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<sst xmlns="http://schemas.openxmlformats.org/spreadsheetml/2006/main" count="16" uniqueCount="16">
  <si>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</si>
  <si>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点位名称</t>
  </si>
  <si>
    <t>仪表表号</t>
  </si>
  <si>
    <t>功能号</t>
  </si>
  <si>
    <t>仪表类型</t>
  </si>
  <si>
    <t>上级采集器名称</t>
  </si>
  <si>
    <t>上级采集器IP</t>
  </si>
  <si>
    <t>来源系统</t>
  </si>
  <si>
    <t>设备位置</t>
  </si>
  <si>
    <t>备注</t>
  </si>
  <si>
    <t>1</t>
  </si>
  <si>
    <t>批量234</t>
  </si>
  <si>
    <t>电表</t>
  </si>
  <si>
    <t>0201采集器五代-999</t>
  </si>
  <si>
    <t>192.168.4.40</t>
  </si>
  <si>
    <t>EMS_能源系统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</si>
</sst>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</font>
    <font>
      <b/>
      <sz val="14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8" fillId="28" borderId="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tabSelected="1" workbookViewId="0">
      <selection activeCell="B6" sqref="B6"/>
    </sheetView>
  </sheetViews>
  <sheetFormatPr defaultColWidth="9" defaultRowHeight="13.5" outlineLevelRow="1"/>
  <cols>
    <col min="1" max="1" width="9" style="1"/>
    <col min="2" max="2" width="20" style="1" customWidth="1"/>
    <col min="3" max="3" width="15" style="1" customWidth="1"/>
    <col min="4" max="7" width="20" style="1" customWidth="1"/>
    <col min="8" max="8" width="25" style="1" customWidth="1"/>
    <col min="9" max="9" width="30" style="1" customWidth="1"/>
    <col min="10" max="10" width="50" style="1" customWidth="1"/>
    <col min="11" max="16384" width="9" style="1"/>
  </cols>
  <sheetData>
    <row r="1" s="1" customFormat="1" ht="18.75" spans="1:10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</row>
    <row r="2" s="1" customFormat="1" ht="15" customHeight="1" spans="1:8">
      <c r="A2" s="1" t="s">
        <v>10</v>
      </c>
      <c r="B2" s="1" t="s">
        <v>11</v>
      </c>
      <c r="C2" s="1">
        <v>211111</v>
      </c>
      <c r="D2" s="1">
        <v>101909</v>
      </c>
      <c r="E2" s="1" t="s">
        <v>12</v>
      </c>
      <c r="F2" s="1" t="s">
        <v>13</v>
      </c>
      <c r="G2" s="1" t="s">
        <v>14</v>
      </c>
      <c r="H2" s="1" t="s">
        <v>15</v>
      </c>
    </row>
  </sheetData>
  <dataValidations count="2">
    <dataValidation type="list" allowBlank="1" showErrorMessage="1" sqref="E2 E3:E499">
      <formula1>"电表"</formula1>
    </dataValidation>
    <dataValidation type="list" allowBlank="1" showErrorMessage="1" sqref="H2 H3:H499">
      <formula1>"DISTRIBUTION_配电监控系统,FM_设备设施系统,ENVIRONMENT_环境系统,BIM_BIM运维系统,EMS_能源系统,BASYSTEM_BA系统,COLDSTATION_冷站群控系统,TENANT_租户系统"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luckbyy</dc:creator>
  <cp:lastModifiedBy>Ming_Gloria9280</cp:lastModifiedBy>
  <dcterms:created xsi:type="dcterms:W3CDTF">2021-02-04T07:13:49Z</dcterms:created>
  <dcterms:modified xsi:type="dcterms:W3CDTF">2021-02-04T07:20:07Z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