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 tabRatio="893"/>
  </bookViews>
  <sheets>
    <sheet name="关系维护" sheetId="32" r:id="rId1"/>
  </sheets>
  <definedNames>
    <definedName name="_xlnm._FilterDatabase" localSheetId="0" hidden="1">关系维护!$A$1:$O$5</definedName>
  </definedNames>
  <calcPr calcId="144525"/>
</workbook>
</file>

<file path=xl/sharedStrings.xml><?xml version="1.0" encoding="utf-8"?>
<sst xmlns="http://schemas.openxmlformats.org/spreadsheetml/2006/main" count="88" uniqueCount="47">
  <si>
    <t>说明</t>
  </si>
  <si>
    <r>
      <rPr>
        <sz val="11"/>
        <color theme="1"/>
        <rFont val="DengXian"/>
        <charset val="134"/>
        <scheme val="minor"/>
      </rPr>
      <t>1、主要连接对象：</t>
    </r>
    <r>
      <rPr>
        <sz val="11"/>
        <rFont val="DengXian"/>
        <charset val="134"/>
        <scheme val="minor"/>
      </rPr>
      <t>XXX</t>
    </r>
    <r>
      <rPr>
        <sz val="11"/>
        <rFont val="DengXian (正文)"/>
        <charset val="134"/>
      </rPr>
      <t>→XXXX</t>
    </r>
    <r>
      <rPr>
        <sz val="11"/>
        <color theme="1"/>
        <rFont val="DengXian"/>
        <charset val="134"/>
        <scheme val="minor"/>
      </rPr>
      <t xml:space="preserve">
2、边类型说明：XXXXXXX
3、带*的为必填项</t>
    </r>
  </si>
  <si>
    <t>反馈问题XXXX（有问题时才显示该内容）</t>
  </si>
  <si>
    <t>*识别编码对应：</t>
  </si>
  <si>
    <t>主对象</t>
  </si>
  <si>
    <t>从对象</t>
  </si>
  <si>
    <t>*识别编码</t>
  </si>
  <si>
    <t>设计图纸中编码</t>
  </si>
  <si>
    <t>对象id</t>
  </si>
  <si>
    <t>对象本地编码</t>
  </si>
  <si>
    <t>对象本地名称</t>
  </si>
  <si>
    <t>对象-类型</t>
  </si>
  <si>
    <t>所属建筑楼层</t>
  </si>
  <si>
    <t>对象-对象类型</t>
  </si>
  <si>
    <t>空间</t>
  </si>
  <si>
    <t>反馈信息</t>
    <phoneticPr fontId="8" type="noConversion"/>
  </si>
  <si>
    <t>Sp44030700038d9cec1bef8e40f8be392765799e2abe</t>
  </si>
  <si>
    <t>kl001</t>
  </si>
  <si>
    <t>客流分区F02-次主力店-02</t>
  </si>
  <si>
    <t>Sp4403070003171ed658206b416f93cd12d7c185c347</t>
  </si>
  <si>
    <t>kl002</t>
  </si>
  <si>
    <t>客流F02-非餐饮商铺-08</t>
  </si>
  <si>
    <t xml:space="preserve">20.70.20.60.10.4108
</t>
    <phoneticPr fontId="8" type="noConversion"/>
  </si>
  <si>
    <t>20.70.20.60.10.4113</t>
    <phoneticPr fontId="8" type="noConversion"/>
  </si>
  <si>
    <t>20.70.20.60.10.4115</t>
    <phoneticPr fontId="8" type="noConversion"/>
  </si>
  <si>
    <t>20.70.20.60.10.4110</t>
    <phoneticPr fontId="8" type="noConversion"/>
  </si>
  <si>
    <t>20.70.20.60.10.4109</t>
    <phoneticPr fontId="8" type="noConversion"/>
  </si>
  <si>
    <t>20.70.20.60.10.4107</t>
    <phoneticPr fontId="8" type="noConversion"/>
  </si>
  <si>
    <t>20.70.20.60.10.4112</t>
    <phoneticPr fontId="8" type="noConversion"/>
  </si>
  <si>
    <t>20.70.20.60.10.4111</t>
    <phoneticPr fontId="8" type="noConversion"/>
  </si>
  <si>
    <t>20.70.20.60.10.4114</t>
    <phoneticPr fontId="8" type="noConversion"/>
  </si>
  <si>
    <t>20.70.20.60.10.4106</t>
    <phoneticPr fontId="8" type="noConversion"/>
  </si>
  <si>
    <t>20.70.20.60.10.4120</t>
    <phoneticPr fontId="8" type="noConversion"/>
  </si>
  <si>
    <t>20.70.20.60.10.4117</t>
    <phoneticPr fontId="8" type="noConversion"/>
  </si>
  <si>
    <t>未找到主对象识别码</t>
  </si>
  <si>
    <t>Eq44030700032d86a4183b4a4f9097f5b6522a8b7229</t>
  </si>
  <si>
    <t>Eq440307000335f230713b5c417f8bfb5ecc9b13f79a</t>
  </si>
  <si>
    <t>Eq440307000358701ae117ac4d62a3f50ba2544cb173</t>
  </si>
  <si>
    <t>Eq440307000394bbf789862d451bb0468a5ec749ce62</t>
  </si>
  <si>
    <t>Eq4403070003cea62d2cfb70478fa16910a6d4f5a18e</t>
  </si>
  <si>
    <t>Eq4403070003cef4494e838f4bcf9e4cccba5acf886b</t>
  </si>
  <si>
    <t>Eq4403070003e68b17337bdf41a79481be4bff9dece5</t>
  </si>
  <si>
    <t>Eq4403070003fc23c4480f4443c6b823d87d16239305</t>
  </si>
  <si>
    <t>Eq440307000304615562b82944bf9e629977c649ede2</t>
  </si>
  <si>
    <t>Eq44030700030e87c357cc6a4bd6a331fc7d9c6153d8</t>
  </si>
  <si>
    <t>Eq440307000312e5cc76be22470782021c3c91bd7a26</t>
  </si>
  <si>
    <t>关系已存在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</si>
</sst>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">
    <font>
      <sz val="12"/>
      <color theme="1"/>
      <name val="DengXian"/>
      <charset val="134"/>
      <scheme val="minor"/>
    </font>
    <font>
      <sz val="11"/>
      <color theme="1"/>
      <name val="DengXian"/>
      <charset val="134"/>
      <scheme val="minor"/>
    </font>
    <font>
      <sz val="11"/>
      <color rgb="FFFF0000"/>
      <name val="DengXian (正文)"/>
      <charset val="134"/>
    </font>
    <font>
      <sz val="11"/>
      <name val="DengXian"/>
      <charset val="134"/>
      <scheme val="minor"/>
    </font>
    <font>
      <sz val="11"/>
      <color rgb="FFFF0000"/>
      <name val="DengXian"/>
      <charset val="134"/>
      <scheme val="minor"/>
    </font>
    <font>
      <i/>
      <sz val="11"/>
      <color rgb="FF7F7F7F"/>
      <name val="DengXian"/>
      <charset val="134"/>
      <scheme val="minor"/>
    </font>
    <font>
      <sz val="11"/>
      <color indexed="8"/>
      <name val="DengXian"/>
      <charset val="134"/>
      <scheme val="minor"/>
    </font>
    <font>
      <sz val="11"/>
      <name val="DengXian (正文)"/>
      <charset val="134"/>
    </font>
    <font>
      <sz val="9"/>
      <name val="DengXian"/>
      <charset val="134"/>
      <scheme val="minor"/>
    </font>
    <font>
      <sz val="9"/>
      <color rgb="FF1F2D3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F5F7FA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DFE6EC"/>
      </right>
      <top/>
      <bottom style="medium">
        <color rgb="FFDFE6EC"/>
      </bottom>
      <diagonal/>
    </border>
  </borders>
  <cellStyleXfs count="8">
    <xf numFmtId="0" fontId="0" fillId="0" borderId="0"/>
    <xf numFmtId="0" fontId="3" fillId="0" borderId="0" applyNumberFormat="0" applyBorder="0" applyAlignment="0" applyProtection="0">
      <alignment vertical="center"/>
    </xf>
    <xf numFmtId="0" fontId="6" fillId="0" borderId="0" applyAlignment="0">
      <alignment vertical="center"/>
    </xf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 applyAlignment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Border="1"/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9" fillId="3" borderId="5" xfId="0" applyFont="1" applyFill="1" applyBorder="1" applyAlignment="1">
      <alignment horizontal="center" vertical="center" wrapText="1"/>
    </xf>
  </cellXfs>
  <cellStyles count="8">
    <cellStyle name="常规" xfId="0" builtinId="0"/>
    <cellStyle name="常规 2" xfId="3"/>
    <cellStyle name="常规 2 2" xfId="2"/>
    <cellStyle name="常规 3" xfId="4"/>
    <cellStyle name="常规 4" xfId="5"/>
    <cellStyle name="常规 4 2" xfId="6"/>
    <cellStyle name="好 2" xfId="1"/>
    <cellStyle name="解释性文本 2" xfId="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112" zoomScaleNormal="112" workbookViewId="0">
      <selection activeCell="F11" sqref="F11"/>
    </sheetView>
  </sheetViews>
  <sheetFormatPr defaultColWidth="11" defaultRowHeight="14.25"/>
  <cols>
    <col min="1" max="1" customWidth="true" style="1" width="48.75" collapsed="true"/>
    <col min="2" max="2" customWidth="true" style="1" width="25.375" collapsed="true"/>
    <col min="3" max="3" customWidth="true" style="1" width="19.875" collapsed="true"/>
    <col min="4" max="4" customWidth="true" style="1" width="18.625" collapsed="true"/>
    <col min="5" max="6" customWidth="true" style="1" width="18.875" collapsed="true"/>
    <col min="7" max="7" customWidth="true" style="1" width="16.75" collapsed="true"/>
    <col min="8" max="10" customWidth="true" style="1" width="19.875" collapsed="true"/>
    <col min="11" max="11" customWidth="true" style="1" width="23.25" collapsed="true"/>
    <col min="12" max="12" customWidth="true" style="1" width="35.0" collapsed="true"/>
    <col min="13" max="14" customWidth="true" style="1" width="18.875" collapsed="true"/>
    <col min="15" max="15" customWidth="true" style="1" width="49.5" collapsed="true"/>
    <col min="16" max="16384" style="1" width="11.0" collapsed="true"/>
  </cols>
  <sheetData>
    <row r="1" spans="1:15" ht="59.1" customHeight="1">
      <c r="A1" s="2" t="s">
        <v>0</v>
      </c>
      <c r="B1" s="8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6"/>
    </row>
    <row r="2" spans="1:15">
      <c r="A2" s="11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7"/>
    </row>
    <row r="3" spans="1:15">
      <c r="A3" s="3" t="s">
        <v>3</v>
      </c>
      <c r="B3" s="4" t="s">
        <v>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7"/>
    </row>
    <row r="4" spans="1:15">
      <c r="A4" s="16" t="s">
        <v>4</v>
      </c>
      <c r="B4" s="16"/>
      <c r="C4" s="16"/>
      <c r="D4" s="16"/>
      <c r="E4" s="16"/>
      <c r="F4" s="16"/>
      <c r="G4" s="16"/>
      <c r="H4" s="16" t="s">
        <v>5</v>
      </c>
      <c r="I4" s="16"/>
      <c r="J4" s="16"/>
      <c r="K4" s="16"/>
      <c r="L4" s="16"/>
      <c r="M4" s="16"/>
      <c r="N4" s="16"/>
      <c r="O4" s="7"/>
    </row>
    <row r="5" spans="1:1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13</v>
      </c>
      <c r="N5" s="5" t="s">
        <v>12</v>
      </c>
      <c r="O5" s="5" t="s">
        <v>15</v>
      </c>
    </row>
    <row r="6" spans="1:15" ht="34.5" customHeight="1" thickBot="1">
      <c r="A6" s="17" t="s">
        <v>22</v>
      </c>
      <c r="B6"/>
      <c r="C6"/>
      <c r="D6"/>
      <c r="E6"/>
      <c r="F6"/>
      <c r="G6"/>
      <c r="H6" s="18" t="s">
        <v>20</v>
      </c>
      <c r="I6" s="18"/>
      <c r="J6" t="s">
        <v>16</v>
      </c>
      <c r="K6" t="s">
        <v>17</v>
      </c>
      <c r="L6" t="s">
        <v>18</v>
      </c>
      <c r="M6" t="s">
        <v>14</v>
      </c>
      <c r="N6"/>
      <c r="O6" t="s">
        <v>34</v>
      </c>
    </row>
    <row r="7" spans="1:15" ht="16.5" thickBot="1">
      <c r="A7" t="s">
        <v>23</v>
      </c>
      <c r="B7"/>
      <c r="C7" t="s">
        <v>35</v>
      </c>
      <c r="D7"/>
      <c r="E7"/>
      <c r="F7"/>
      <c r="G7"/>
      <c r="H7" s="18" t="s">
        <v>20</v>
      </c>
      <c r="I7"/>
      <c r="J7" t="s">
        <v>19</v>
      </c>
      <c r="K7" t="s">
        <v>20</v>
      </c>
      <c r="L7" t="s">
        <v>21</v>
      </c>
      <c r="M7" t="s">
        <v>14</v>
      </c>
      <c r="N7"/>
      <c r="O7" t="s">
        <v>46</v>
      </c>
    </row>
    <row r="8" spans="1:15" ht="15" thickBot="1">
      <c r="A8" s="1" t="s">
        <v>24</v>
      </c>
      <c r="C8" t="s">
        <v>36</v>
      </c>
      <c r="H8" s="18" t="s">
        <v>20</v>
      </c>
      <c r="J8" t="s">
        <v>19</v>
      </c>
      <c r="O8" t="s">
        <v>46</v>
      </c>
    </row>
    <row r="9" spans="1:15" ht="15" thickBot="1">
      <c r="A9" s="1" t="s">
        <v>25</v>
      </c>
      <c r="C9" t="s">
        <v>37</v>
      </c>
      <c r="H9" s="18" t="s">
        <v>20</v>
      </c>
      <c r="J9" t="s">
        <v>19</v>
      </c>
      <c r="O9" t="s">
        <v>46</v>
      </c>
    </row>
    <row r="10" spans="1:15" ht="15" thickBot="1">
      <c r="A10" s="1" t="s">
        <v>26</v>
      </c>
      <c r="C10" t="s">
        <v>38</v>
      </c>
      <c r="H10" s="18" t="s">
        <v>20</v>
      </c>
      <c r="J10" t="s">
        <v>19</v>
      </c>
      <c r="O10" t="s">
        <v>46</v>
      </c>
    </row>
    <row r="11" spans="1:15" ht="15" thickBot="1">
      <c r="A11" s="1" t="s">
        <v>27</v>
      </c>
      <c r="C11" t="s">
        <v>39</v>
      </c>
      <c r="H11" s="18" t="s">
        <v>20</v>
      </c>
      <c r="J11" t="s">
        <v>19</v>
      </c>
      <c r="O11" t="s">
        <v>46</v>
      </c>
    </row>
    <row r="12" spans="1:15" ht="15" thickBot="1">
      <c r="A12" s="1" t="s">
        <v>28</v>
      </c>
      <c r="C12" t="s">
        <v>40</v>
      </c>
      <c r="H12" s="18" t="s">
        <v>20</v>
      </c>
      <c r="J12" t="s">
        <v>19</v>
      </c>
      <c r="O12" t="s">
        <v>46</v>
      </c>
    </row>
    <row r="13" spans="1:15" ht="15" thickBot="1">
      <c r="A13" s="1" t="s">
        <v>29</v>
      </c>
      <c r="C13" t="s">
        <v>41</v>
      </c>
      <c r="H13" s="18" t="s">
        <v>20</v>
      </c>
      <c r="J13" t="s">
        <v>19</v>
      </c>
      <c r="O13" t="s">
        <v>46</v>
      </c>
    </row>
    <row r="14" spans="1:15" ht="15" thickBot="1">
      <c r="A14" s="1" t="s">
        <v>30</v>
      </c>
      <c r="C14" t="s">
        <v>42</v>
      </c>
      <c r="H14" s="18" t="s">
        <v>20</v>
      </c>
      <c r="J14" t="s">
        <v>19</v>
      </c>
      <c r="O14" t="s">
        <v>46</v>
      </c>
    </row>
    <row r="15" spans="1:15" ht="15" thickBot="1">
      <c r="A15" s="1" t="s">
        <v>31</v>
      </c>
      <c r="C15" t="s">
        <v>43</v>
      </c>
      <c r="H15" s="18" t="s">
        <v>20</v>
      </c>
      <c r="J15" t="s">
        <v>19</v>
      </c>
      <c r="O15" t="s">
        <v>46</v>
      </c>
    </row>
    <row r="16" spans="1:15" ht="15" thickBot="1">
      <c r="A16" s="1" t="s">
        <v>32</v>
      </c>
      <c r="C16" t="s">
        <v>44</v>
      </c>
      <c r="H16" s="18" t="s">
        <v>20</v>
      </c>
      <c r="J16" t="s">
        <v>19</v>
      </c>
      <c r="O16" t="s">
        <v>46</v>
      </c>
    </row>
    <row r="17" spans="1:8" ht="15" thickBot="1">
      <c r="A17" s="1" t="s">
        <v>33</v>
      </c>
      <c r="C17" t="s">
        <v>45</v>
      </c>
      <c r="H17" s="18" t="s">
        <v>20</v>
      </c>
      <c r="J17" t="s">
        <v>19</v>
      </c>
      <c r="O17" t="s">
        <v>46</v>
      </c>
    </row>
  </sheetData>
  <mergeCells count="5">
    <mergeCell ref="B1:N1"/>
    <mergeCell ref="A2:N2"/>
    <mergeCell ref="C3:N3"/>
    <mergeCell ref="A4:G4"/>
    <mergeCell ref="H4:N4"/>
  </mergeCells>
  <phoneticPr fontId="8" type="noConversion"/>
  <conditionalFormatting sqref="O1:O4 O6:O1048576">
    <cfRule type="containsText" dxfId="0" priority="1" operator="containsText" text="失败">
      <formula>NOT(ISERROR(SEARCH("失败",O1)))</formula>
    </cfRule>
  </conditionalFormatting>
  <dataValidations count="1">
    <dataValidation type="list" allowBlank="1" showInputMessage="1" showErrorMessage="1" sqref="B3">
      <formula1>"请选择,对象ID,对象本地编码,对象本地名称"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关系维护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2018-11-01T09:54:00Z</dcterms:created>
  <dc:creator>Microsoft Office 用户</dc:creator>
  <cp:lastModifiedBy>齐贝</cp:lastModifiedBy>
  <dcterms:modified xsi:type="dcterms:W3CDTF">2021-07-29T03:06:25Z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1C52A992BB1346E3B74F17B7D1248B04</vt:lpwstr>
  </property>
</Properties>
</file>