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65" windowHeight="8925"/>
  </bookViews>
  <sheets>
    <sheet name="sheet1添加计划（1小时精度） " sheetId="3" r:id="rId1"/>
    <sheet name="sheet2添加计划（15分钟）" sheetId="1" r:id="rId2"/>
  </sheets>
  <calcPr calcId="144525" concurrentCalc="0"/>
</workbook>
</file>

<file path=xl/sharedStrings.xml><?xml version="1.0" encoding="utf-8"?>
<sst xmlns="http://schemas.openxmlformats.org/spreadsheetml/2006/main" count="242" uniqueCount="69">
  <si>
    <t>填写说明：</t>
  </si>
  <si>
    <t>1.该表格内项目名称、项目ID、计划组名称、设备名称、设备ID均为系统内导出，不可修改，不可添加新计划组及新设备，可对已有行进行删除；上传时若设备ID有误，则上传时会跳过该设备；若上传时项目ID有误，则所有计划上传失败</t>
  </si>
  <si>
    <t>2.该表格内包含未设置计划及已设置计划设备；未设置计划设备可添加计划，若有多个计划可插入行；已设置计划设备可直接修改计划，导入时将覆盖原有计划</t>
  </si>
  <si>
    <t>3.标记为“必填”均为必填项，若不填，则上传时会跳过该设备</t>
  </si>
  <si>
    <t>4.额定功率为大于0的数，且保留2位小数；若额定功率填写为小于等于0的数，则会导致所有计划上传失败</t>
  </si>
  <si>
    <t>5.若上传表格内的额定功率与系统内该设备额定功率不一致，则系统内额定功率将会被覆盖</t>
  </si>
  <si>
    <t>6.若上传表格内同设备额定功率不一致，则会上传失败</t>
  </si>
  <si>
    <t>7.设备开启系数为0~1之间的数值，且保留2位小数；若所有时间系数均填写为0，则上传时会跳过该设备</t>
  </si>
  <si>
    <t>8.开始日期与结束日期为应用计划时间段，可填写月日（03.01），也可填写年月日（2020.03.01）；月日代表该计划应用于每一年的该时段，年月日代表该计划只应用于所选年；闰年2月29日只能输入年月日，不可输入月日；</t>
  </si>
  <si>
    <t>9.日类型可下拉选择：工作日、休息日、不区分日类型、周一~周日</t>
  </si>
  <si>
    <t>10.同个设备同个应用时段（时间+日类型）只能有一种精度的系数，不可既有15分钟，又有1小时精度；若同个设备在有交集的时间段分别设置1小时及15分钟精度，则会导致上传失败</t>
  </si>
  <si>
    <t>项目名称</t>
  </si>
  <si>
    <t>项目ID</t>
  </si>
  <si>
    <t>计划组名称</t>
  </si>
  <si>
    <t>设备名称（支路/分项）</t>
  </si>
  <si>
    <t>设备ID</t>
  </si>
  <si>
    <t>额定功率（KW）</t>
  </si>
  <si>
    <t>计划名称</t>
  </si>
  <si>
    <t>应用时间段</t>
  </si>
  <si>
    <r>
      <rPr>
        <sz val="11"/>
        <color rgb="FF000000"/>
        <rFont val="宋体"/>
        <charset val="134"/>
      </rPr>
      <t>设备开启系数</t>
    </r>
    <r>
      <rPr>
        <sz val="11"/>
        <color rgb="FFFF0000"/>
        <rFont val="宋体"/>
        <charset val="134"/>
      </rPr>
      <t>（必填 保留2位小数）</t>
    </r>
  </si>
  <si>
    <t>开始日期</t>
  </si>
  <si>
    <t>结束日期</t>
  </si>
  <si>
    <t>日类型</t>
  </si>
  <si>
    <t>0时</t>
  </si>
  <si>
    <t>1时</t>
  </si>
  <si>
    <t>2时</t>
  </si>
  <si>
    <t>3时</t>
  </si>
  <si>
    <t>4时</t>
  </si>
  <si>
    <t>5时</t>
  </si>
  <si>
    <t>6时</t>
  </si>
  <si>
    <t>7时</t>
  </si>
  <si>
    <t>8时</t>
  </si>
  <si>
    <t>9时</t>
  </si>
  <si>
    <t>10时</t>
  </si>
  <si>
    <t>11时</t>
  </si>
  <si>
    <t>12时</t>
  </si>
  <si>
    <t>13时</t>
  </si>
  <si>
    <t>14时</t>
  </si>
  <si>
    <t>15时</t>
  </si>
  <si>
    <t>16时</t>
  </si>
  <si>
    <t>17时</t>
  </si>
  <si>
    <t>18时</t>
  </si>
  <si>
    <t>19时</t>
  </si>
  <si>
    <t>20时</t>
  </si>
  <si>
    <t>21时</t>
  </si>
  <si>
    <t>22时</t>
  </si>
  <si>
    <t>23时</t>
  </si>
  <si>
    <t>不可修改</t>
  </si>
  <si>
    <t>必填（保留2位小数）</t>
  </si>
  <si>
    <t>必填</t>
  </si>
  <si>
    <t>举例</t>
  </si>
  <si>
    <t>A计划组</t>
  </si>
  <si>
    <t>1#冷冻泵</t>
  </si>
  <si>
    <t>----</t>
  </si>
  <si>
    <t>过渡季-工作日</t>
  </si>
  <si>
    <t>03.01</t>
  </si>
  <si>
    <t>04.30</t>
  </si>
  <si>
    <t>工作日</t>
  </si>
  <si>
    <t>嘉兴平湖吾悦广场</t>
  </si>
  <si>
    <t>Pj3304820001</t>
  </si>
  <si>
    <t>13AA-04-6备用</t>
  </si>
  <si>
    <t>VOCu0a1856d9f9d246349bd2cdcb4b337c55</t>
  </si>
  <si>
    <t>3</t>
  </si>
  <si>
    <t>1.1</t>
  </si>
  <si>
    <t>3.2</t>
  </si>
  <si>
    <t>周四</t>
  </si>
  <si>
    <t>设备开启系数（必填 保留2位小数）</t>
  </si>
  <si>
    <t>2020.01.01</t>
  </si>
  <si>
    <t>2020.3.2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</si>
</sst>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h:mm;@"/>
    <numFmt numFmtId="177" formatCode="0.00_ "/>
    <numFmt numFmtId="178" formatCode="m&quot;月&quot;d&quot;日&quot;;@"/>
  </numFmts>
  <fonts count="28"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0000"/>
      <name val="宋体"/>
      <charset val="134"/>
    </font>
    <font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14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7" fillId="8" borderId="12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1" fillId="0" borderId="0" xfId="0" applyNumberFormat="1" applyFont="1">
      <alignment vertical="center"/>
    </xf>
    <xf numFmtId="0" fontId="1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 wrapText="1"/>
    </xf>
    <xf numFmtId="177" fontId="2" fillId="2" borderId="5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7" fontId="2" fillId="2" borderId="6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178" fontId="2" fillId="0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B86"/>
  <sheetViews>
    <sheetView tabSelected="1" workbookViewId="0">
      <pane xSplit="5" ySplit="14" topLeftCell="K15" activePane="bottomRight" state="frozen"/>
      <selection/>
      <selection pane="topRight"/>
      <selection pane="bottomLeft"/>
      <selection pane="bottomRight" activeCell="L17" sqref="L17"/>
    </sheetView>
  </sheetViews>
  <sheetFormatPr defaultColWidth="16.0666666666667" defaultRowHeight="14.25"/>
  <cols>
    <col min="1" max="3" width="11.7166666666667" customWidth="1"/>
    <col min="4" max="5" width="44.7833333333333" customWidth="1"/>
    <col min="6" max="6" width="19.7833333333333" style="2" customWidth="1"/>
    <col min="7" max="7" width="25.2833333333333" customWidth="1"/>
    <col min="8" max="9" width="20.575" customWidth="1"/>
    <col min="10" max="10" width="17.2583333333333" customWidth="1"/>
    <col min="11" max="34" width="5.575" style="2" customWidth="1"/>
    <col min="35" max="16384" width="16.0666666666667" customWidth="1"/>
  </cols>
  <sheetData>
    <row r="1" s="1" customFormat="1" spans="1:34">
      <c r="A1" s="1" t="s">
        <v>0</v>
      </c>
      <c r="F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="1" customFormat="1" spans="1:34">
      <c r="A2" s="1" t="s">
        <v>1</v>
      </c>
      <c r="F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="1" customFormat="1" spans="1:34">
      <c r="A3" s="1" t="s">
        <v>2</v>
      </c>
      <c r="F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="1" customFormat="1" spans="1:34">
      <c r="A4" s="1" t="s">
        <v>3</v>
      </c>
      <c r="F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="1" customFormat="1" spans="1:34">
      <c r="A5" s="1" t="s">
        <v>4</v>
      </c>
      <c r="F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="1" customFormat="1" spans="1:34">
      <c r="A6" s="1" t="s">
        <v>5</v>
      </c>
      <c r="F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="1" customFormat="1" spans="1:34">
      <c r="A7" s="1" t="s">
        <v>6</v>
      </c>
      <c r="F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="1" customFormat="1" spans="1:34">
      <c r="A8" s="1" t="s">
        <v>7</v>
      </c>
      <c r="F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="1" customFormat="1" spans="1:34">
      <c r="A9" s="1" t="s">
        <v>8</v>
      </c>
      <c r="F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="1" customFormat="1" spans="1:34">
      <c r="A10" s="1" t="s">
        <v>9</v>
      </c>
      <c r="F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="1" customFormat="1" spans="1:106">
      <c r="A11" s="1" t="s">
        <v>10</v>
      </c>
      <c r="F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</row>
    <row r="13" s="27" customFormat="1" spans="1:34">
      <c r="A13" s="8" t="s">
        <v>11</v>
      </c>
      <c r="B13" s="8" t="s">
        <v>12</v>
      </c>
      <c r="C13" s="8" t="s">
        <v>13</v>
      </c>
      <c r="D13" s="8" t="s">
        <v>14</v>
      </c>
      <c r="E13" s="8" t="s">
        <v>15</v>
      </c>
      <c r="F13" s="9" t="s">
        <v>16</v>
      </c>
      <c r="G13" s="10" t="s">
        <v>17</v>
      </c>
      <c r="H13" s="11" t="s">
        <v>18</v>
      </c>
      <c r="I13" s="21"/>
      <c r="J13" s="22"/>
      <c r="K13" s="29" t="s">
        <v>19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</row>
    <row r="14" s="27" customFormat="1" spans="1:34">
      <c r="A14" s="8"/>
      <c r="B14" s="8"/>
      <c r="C14" s="8"/>
      <c r="D14" s="8"/>
      <c r="E14" s="8"/>
      <c r="F14" s="9"/>
      <c r="G14" s="12"/>
      <c r="H14" s="13" t="s">
        <v>20</v>
      </c>
      <c r="I14" s="13" t="s">
        <v>21</v>
      </c>
      <c r="J14" s="13" t="s">
        <v>22</v>
      </c>
      <c r="K14" s="30" t="s">
        <v>23</v>
      </c>
      <c r="L14" s="30" t="s">
        <v>24</v>
      </c>
      <c r="M14" s="30" t="s">
        <v>25</v>
      </c>
      <c r="N14" s="30" t="s">
        <v>26</v>
      </c>
      <c r="O14" s="30" t="s">
        <v>27</v>
      </c>
      <c r="P14" s="30" t="s">
        <v>28</v>
      </c>
      <c r="Q14" s="30" t="s">
        <v>29</v>
      </c>
      <c r="R14" s="30" t="s">
        <v>30</v>
      </c>
      <c r="S14" s="30" t="s">
        <v>31</v>
      </c>
      <c r="T14" s="30" t="s">
        <v>32</v>
      </c>
      <c r="U14" s="30" t="s">
        <v>33</v>
      </c>
      <c r="V14" s="30" t="s">
        <v>34</v>
      </c>
      <c r="W14" s="30" t="s">
        <v>35</v>
      </c>
      <c r="X14" s="30" t="s">
        <v>36</v>
      </c>
      <c r="Y14" s="30" t="s">
        <v>37</v>
      </c>
      <c r="Z14" s="30" t="s">
        <v>38</v>
      </c>
      <c r="AA14" s="30" t="s">
        <v>39</v>
      </c>
      <c r="AB14" s="30" t="s">
        <v>40</v>
      </c>
      <c r="AC14" s="30" t="s">
        <v>41</v>
      </c>
      <c r="AD14" s="30" t="s">
        <v>42</v>
      </c>
      <c r="AE14" s="30" t="s">
        <v>43</v>
      </c>
      <c r="AF14" s="30" t="s">
        <v>44</v>
      </c>
      <c r="AG14" s="30" t="s">
        <v>45</v>
      </c>
      <c r="AH14" s="30" t="s">
        <v>46</v>
      </c>
    </row>
    <row r="15" customFormat="1" spans="1:34">
      <c r="A15" s="14" t="s">
        <v>47</v>
      </c>
      <c r="B15" s="14" t="s">
        <v>47</v>
      </c>
      <c r="C15" s="14" t="s">
        <v>47</v>
      </c>
      <c r="D15" s="14" t="s">
        <v>47</v>
      </c>
      <c r="E15" s="14" t="s">
        <v>47</v>
      </c>
      <c r="F15" s="15" t="s">
        <v>48</v>
      </c>
      <c r="G15" s="14" t="s">
        <v>49</v>
      </c>
      <c r="H15" s="14" t="s">
        <v>49</v>
      </c>
      <c r="I15" s="14" t="s">
        <v>49</v>
      </c>
      <c r="J15" s="14" t="s">
        <v>49</v>
      </c>
      <c r="K15" s="15" t="s">
        <v>49</v>
      </c>
      <c r="L15" s="15" t="s">
        <v>49</v>
      </c>
      <c r="M15" s="15" t="s">
        <v>49</v>
      </c>
      <c r="N15" s="15" t="s">
        <v>49</v>
      </c>
      <c r="O15" s="15" t="s">
        <v>49</v>
      </c>
      <c r="P15" s="15" t="s">
        <v>49</v>
      </c>
      <c r="Q15" s="15" t="s">
        <v>49</v>
      </c>
      <c r="R15" s="15" t="s">
        <v>49</v>
      </c>
      <c r="S15" s="15" t="s">
        <v>49</v>
      </c>
      <c r="T15" s="15" t="s">
        <v>49</v>
      </c>
      <c r="U15" s="15" t="s">
        <v>49</v>
      </c>
      <c r="V15" s="15" t="s">
        <v>49</v>
      </c>
      <c r="W15" s="15" t="s">
        <v>49</v>
      </c>
      <c r="X15" s="15" t="s">
        <v>49</v>
      </c>
      <c r="Y15" s="15" t="s">
        <v>49</v>
      </c>
      <c r="Z15" s="15" t="s">
        <v>49</v>
      </c>
      <c r="AA15" s="15" t="s">
        <v>49</v>
      </c>
      <c r="AB15" s="15" t="s">
        <v>49</v>
      </c>
      <c r="AC15" s="15" t="s">
        <v>49</v>
      </c>
      <c r="AD15" s="15" t="s">
        <v>49</v>
      </c>
      <c r="AE15" s="15" t="s">
        <v>49</v>
      </c>
      <c r="AF15" s="15" t="s">
        <v>49</v>
      </c>
      <c r="AG15" s="15" t="s">
        <v>49</v>
      </c>
      <c r="AH15" s="15" t="s">
        <v>49</v>
      </c>
    </row>
    <row r="16" customFormat="1" spans="1:34">
      <c r="A16" s="14" t="s">
        <v>50</v>
      </c>
      <c r="B16" s="14"/>
      <c r="C16" s="14" t="s">
        <v>51</v>
      </c>
      <c r="D16" s="14" t="s">
        <v>52</v>
      </c>
      <c r="E16" s="32" t="s">
        <v>53</v>
      </c>
      <c r="F16" s="15">
        <v>500</v>
      </c>
      <c r="G16" s="14" t="s">
        <v>54</v>
      </c>
      <c r="H16" s="16" t="s">
        <v>55</v>
      </c>
      <c r="I16" s="16" t="s">
        <v>56</v>
      </c>
      <c r="J16" s="14" t="s">
        <v>57</v>
      </c>
      <c r="K16" s="15">
        <v>0.18</v>
      </c>
      <c r="L16" s="15">
        <v>0.18</v>
      </c>
      <c r="M16" s="15">
        <v>0.18</v>
      </c>
      <c r="N16" s="15">
        <v>0.18</v>
      </c>
      <c r="O16" s="15">
        <v>0.18</v>
      </c>
      <c r="P16" s="15">
        <v>0.18</v>
      </c>
      <c r="Q16" s="15">
        <v>0.18</v>
      </c>
      <c r="R16" s="15">
        <v>0.18</v>
      </c>
      <c r="S16" s="15">
        <v>0.18</v>
      </c>
      <c r="T16" s="15">
        <v>0.18</v>
      </c>
      <c r="U16" s="15">
        <v>0.18</v>
      </c>
      <c r="V16" s="15">
        <v>0.18</v>
      </c>
      <c r="W16" s="15">
        <v>0.18</v>
      </c>
      <c r="X16" s="15">
        <v>0.18</v>
      </c>
      <c r="Y16" s="15">
        <v>0.18</v>
      </c>
      <c r="Z16" s="15">
        <v>0.18</v>
      </c>
      <c r="AA16" s="15">
        <v>0.18</v>
      </c>
      <c r="AB16" s="15">
        <v>0.18</v>
      </c>
      <c r="AC16" s="15">
        <v>0.18</v>
      </c>
      <c r="AD16" s="15">
        <v>0.18</v>
      </c>
      <c r="AE16" s="15">
        <v>0.18</v>
      </c>
      <c r="AF16" s="15">
        <v>0.18</v>
      </c>
      <c r="AG16" s="15">
        <v>0.18</v>
      </c>
      <c r="AH16" s="15">
        <v>0.18</v>
      </c>
    </row>
    <row r="17" customFormat="1" spans="1:34">
      <c r="A17" s="13" t="s">
        <v>58</v>
      </c>
      <c r="B17" s="13" t="s">
        <v>59</v>
      </c>
      <c r="C17" s="13">
        <v>123</v>
      </c>
      <c r="D17" s="17" t="s">
        <v>60</v>
      </c>
      <c r="E17" s="17" t="s">
        <v>61</v>
      </c>
      <c r="F17" s="18">
        <v>25</v>
      </c>
      <c r="G17" s="17" t="s">
        <v>62</v>
      </c>
      <c r="H17" s="17" t="s">
        <v>63</v>
      </c>
      <c r="I17" s="17" t="s">
        <v>64</v>
      </c>
      <c r="J17" s="17" t="s">
        <v>65</v>
      </c>
      <c r="K17" s="18">
        <v>0.00235</v>
      </c>
      <c r="L17" s="18">
        <v>0.555555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</row>
    <row r="18" customFormat="1" spans="1:34">
      <c r="A18" s="13"/>
      <c r="B18" s="13"/>
      <c r="C18" s="13"/>
      <c r="D18" s="17"/>
      <c r="E18" s="17"/>
      <c r="F18" s="18"/>
      <c r="G18" s="17"/>
      <c r="H18" s="17"/>
      <c r="I18" s="17"/>
      <c r="J18" s="17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customFormat="1" spans="1:34">
      <c r="A19" s="13"/>
      <c r="B19" s="13"/>
      <c r="C19" s="13"/>
      <c r="D19" s="17"/>
      <c r="E19" s="17"/>
      <c r="F19" s="18"/>
      <c r="G19" s="17"/>
      <c r="H19" s="28"/>
      <c r="I19" s="28"/>
      <c r="J19" s="17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customFormat="1" spans="1:34">
      <c r="A20" s="13"/>
      <c r="B20" s="13"/>
      <c r="C20" s="13"/>
      <c r="D20" s="17"/>
      <c r="E20" s="17"/>
      <c r="F20" s="18"/>
      <c r="G20" s="17"/>
      <c r="H20" s="17"/>
      <c r="I20" s="17"/>
      <c r="J20" s="17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customFormat="1" spans="1:34">
      <c r="A21" s="13"/>
      <c r="B21" s="13"/>
      <c r="C21" s="13"/>
      <c r="D21" s="17"/>
      <c r="E21" s="17"/>
      <c r="F21" s="18"/>
      <c r="G21" s="17"/>
      <c r="H21" s="17"/>
      <c r="I21" s="17"/>
      <c r="J21" s="17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customFormat="1" spans="1:34">
      <c r="A22" s="13"/>
      <c r="B22" s="13"/>
      <c r="C22" s="13"/>
      <c r="D22" s="17"/>
      <c r="E22" s="17"/>
      <c r="F22" s="18"/>
      <c r="G22" s="17"/>
      <c r="H22" s="17"/>
      <c r="I22" s="17"/>
      <c r="J22" s="17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customFormat="1" spans="1:34">
      <c r="A23" s="13"/>
      <c r="B23" s="13"/>
      <c r="C23" s="13"/>
      <c r="D23" s="17"/>
      <c r="E23" s="17"/>
      <c r="F23" s="18"/>
      <c r="G23" s="17"/>
      <c r="H23" s="17"/>
      <c r="I23" s="17"/>
      <c r="J23" s="17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customFormat="1" spans="1:34">
      <c r="A24" s="13"/>
      <c r="B24" s="13"/>
      <c r="C24" s="13"/>
      <c r="D24" s="17"/>
      <c r="E24" s="17"/>
      <c r="F24" s="18"/>
      <c r="G24" s="17"/>
      <c r="H24" s="17"/>
      <c r="I24" s="17"/>
      <c r="J24" s="17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customFormat="1" spans="1:34">
      <c r="A25" s="13"/>
      <c r="B25" s="13"/>
      <c r="C25" s="13"/>
      <c r="D25" s="17"/>
      <c r="E25" s="17"/>
      <c r="F25" s="18"/>
      <c r="G25" s="17"/>
      <c r="H25" s="17"/>
      <c r="I25" s="17"/>
      <c r="J25" s="17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customFormat="1" spans="1:34">
      <c r="A26" s="13"/>
      <c r="B26" s="13"/>
      <c r="C26" s="13"/>
      <c r="D26" s="17"/>
      <c r="E26" s="17"/>
      <c r="F26" s="18"/>
      <c r="G26" s="17"/>
      <c r="H26" s="17"/>
      <c r="I26" s="17"/>
      <c r="J26" s="17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customFormat="1" spans="1:34">
      <c r="A27" s="13"/>
      <c r="B27" s="13"/>
      <c r="C27" s="13"/>
      <c r="D27" s="17"/>
      <c r="E27" s="17"/>
      <c r="F27" s="18"/>
      <c r="G27" s="17"/>
      <c r="H27" s="17"/>
      <c r="I27" s="17"/>
      <c r="J27" s="17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customFormat="1" spans="1:34">
      <c r="A28" s="13"/>
      <c r="B28" s="13"/>
      <c r="C28" s="13"/>
      <c r="D28" s="17"/>
      <c r="E28" s="17"/>
      <c r="F28" s="18"/>
      <c r="G28" s="17"/>
      <c r="H28" s="17"/>
      <c r="I28" s="17"/>
      <c r="J28" s="17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customFormat="1" spans="1:34">
      <c r="A29" s="13"/>
      <c r="B29" s="13"/>
      <c r="C29" s="13"/>
      <c r="D29" s="17"/>
      <c r="E29" s="17"/>
      <c r="F29" s="18"/>
      <c r="G29" s="17"/>
      <c r="H29" s="17"/>
      <c r="I29" s="17"/>
      <c r="J29" s="17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customFormat="1" spans="1:34">
      <c r="A30" s="13"/>
      <c r="B30" s="13"/>
      <c r="C30" s="13"/>
      <c r="D30" s="17"/>
      <c r="E30" s="17"/>
      <c r="F30" s="18"/>
      <c r="G30" s="17"/>
      <c r="H30" s="17"/>
      <c r="I30" s="17"/>
      <c r="J30" s="17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customFormat="1" spans="1:34">
      <c r="A31" s="13"/>
      <c r="B31" s="13"/>
      <c r="C31" s="13"/>
      <c r="D31" s="17"/>
      <c r="E31" s="17"/>
      <c r="F31" s="18"/>
      <c r="G31" s="17"/>
      <c r="H31" s="17"/>
      <c r="I31" s="17"/>
      <c r="J31" s="17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customFormat="1" spans="1:34">
      <c r="A32" s="13"/>
      <c r="B32" s="13"/>
      <c r="C32" s="13"/>
      <c r="D32" s="17"/>
      <c r="E32" s="17"/>
      <c r="F32" s="18"/>
      <c r="G32" s="17"/>
      <c r="H32" s="17"/>
      <c r="I32" s="17"/>
      <c r="J32" s="17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customFormat="1" spans="1:34">
      <c r="A33" s="13"/>
      <c r="B33" s="13"/>
      <c r="C33" s="13"/>
      <c r="D33" s="17"/>
      <c r="E33" s="17"/>
      <c r="F33" s="18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customFormat="1" spans="1:34">
      <c r="A34" s="13"/>
      <c r="B34" s="13"/>
      <c r="C34" s="13"/>
      <c r="D34" s="17"/>
      <c r="E34" s="17"/>
      <c r="F34" s="18"/>
      <c r="G34" s="17"/>
      <c r="H34" s="17"/>
      <c r="I34" s="17"/>
      <c r="J34" s="17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customFormat="1" spans="1:34">
      <c r="A35" s="13"/>
      <c r="B35" s="13"/>
      <c r="C35" s="13"/>
      <c r="D35" s="17"/>
      <c r="E35" s="17"/>
      <c r="F35" s="18"/>
      <c r="G35" s="17"/>
      <c r="H35" s="17"/>
      <c r="I35" s="17"/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customFormat="1" spans="1:34">
      <c r="A36" s="13"/>
      <c r="B36" s="13"/>
      <c r="C36" s="13"/>
      <c r="D36" s="17"/>
      <c r="E36" s="17"/>
      <c r="F36" s="18"/>
      <c r="G36" s="17"/>
      <c r="H36" s="17"/>
      <c r="I36" s="17"/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customFormat="1" spans="1:34">
      <c r="A37" s="13"/>
      <c r="B37" s="13"/>
      <c r="C37" s="13"/>
      <c r="D37" s="17"/>
      <c r="E37" s="17"/>
      <c r="F37" s="18"/>
      <c r="G37" s="17"/>
      <c r="H37" s="17"/>
      <c r="I37" s="17"/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customFormat="1" spans="1:34">
      <c r="A38" s="13"/>
      <c r="B38" s="13"/>
      <c r="C38" s="13"/>
      <c r="D38" s="17"/>
      <c r="E38" s="17"/>
      <c r="F38" s="18"/>
      <c r="G38" s="17"/>
      <c r="H38" s="17"/>
      <c r="I38" s="17"/>
      <c r="J38" s="17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customFormat="1" spans="1:34">
      <c r="A39" s="13"/>
      <c r="B39" s="13"/>
      <c r="C39" s="13"/>
      <c r="D39" s="17"/>
      <c r="E39" s="17"/>
      <c r="F39" s="18"/>
      <c r="G39" s="17"/>
      <c r="H39" s="17"/>
      <c r="I39" s="17"/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customFormat="1" spans="1:34">
      <c r="A40" s="13"/>
      <c r="B40" s="13"/>
      <c r="C40" s="13"/>
      <c r="D40" s="17"/>
      <c r="E40" s="17"/>
      <c r="F40" s="18"/>
      <c r="G40" s="17"/>
      <c r="H40" s="17"/>
      <c r="I40" s="17"/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8"/>
      <c r="AH40" s="18"/>
    </row>
    <row r="41" customFormat="1" spans="1:34">
      <c r="A41" s="13"/>
      <c r="B41" s="13"/>
      <c r="C41" s="13"/>
      <c r="D41" s="17"/>
      <c r="E41" s="17"/>
      <c r="F41" s="18"/>
      <c r="G41" s="17"/>
      <c r="H41" s="17"/>
      <c r="I41" s="17"/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customFormat="1" spans="1:34">
      <c r="A42" s="13"/>
      <c r="B42" s="13"/>
      <c r="C42" s="13"/>
      <c r="D42" s="17"/>
      <c r="E42" s="17"/>
      <c r="F42" s="18"/>
      <c r="G42" s="17"/>
      <c r="H42" s="17"/>
      <c r="I42" s="17"/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customFormat="1" spans="1:34">
      <c r="A43" s="19"/>
      <c r="B43" s="19"/>
      <c r="C43" s="19"/>
      <c r="D43" s="17"/>
      <c r="E43" s="17"/>
      <c r="F43" s="18"/>
      <c r="G43" s="17"/>
      <c r="H43" s="17"/>
      <c r="I43" s="17"/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customFormat="1" spans="1:34">
      <c r="A44" s="19"/>
      <c r="B44" s="19"/>
      <c r="C44" s="19"/>
      <c r="D44" s="17"/>
      <c r="E44" s="17"/>
      <c r="F44" s="18"/>
      <c r="G44" s="17"/>
      <c r="H44" s="17"/>
      <c r="I44" s="17"/>
      <c r="J44" s="17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customFormat="1" spans="1:34">
      <c r="A45" s="19"/>
      <c r="B45" s="19"/>
      <c r="C45" s="19"/>
      <c r="D45" s="17"/>
      <c r="E45" s="17"/>
      <c r="F45" s="18"/>
      <c r="G45" s="17"/>
      <c r="H45" s="17"/>
      <c r="I45" s="17"/>
      <c r="J45" s="17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customFormat="1" spans="1:34">
      <c r="A46" s="19"/>
      <c r="B46" s="19"/>
      <c r="C46" s="19"/>
      <c r="D46" s="17"/>
      <c r="E46" s="17"/>
      <c r="F46" s="18"/>
      <c r="G46" s="17"/>
      <c r="H46" s="17"/>
      <c r="I46" s="17"/>
      <c r="J46" s="17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customFormat="1" spans="1:34">
      <c r="A47" s="19"/>
      <c r="B47" s="19"/>
      <c r="C47" s="19"/>
      <c r="D47" s="17"/>
      <c r="E47" s="17"/>
      <c r="F47" s="18"/>
      <c r="G47" s="17"/>
      <c r="H47" s="17"/>
      <c r="I47" s="17"/>
      <c r="J47" s="17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customFormat="1" spans="1:34">
      <c r="A48" s="19"/>
      <c r="B48" s="19"/>
      <c r="C48" s="19"/>
      <c r="D48" s="17"/>
      <c r="E48" s="17"/>
      <c r="F48" s="18"/>
      <c r="G48" s="17"/>
      <c r="H48" s="17"/>
      <c r="I48" s="17"/>
      <c r="J48" s="17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customFormat="1" spans="1:34">
      <c r="A49" s="19"/>
      <c r="B49" s="19"/>
      <c r="C49" s="19"/>
      <c r="D49" s="17"/>
      <c r="E49" s="17"/>
      <c r="F49" s="18"/>
      <c r="G49" s="17"/>
      <c r="H49" s="17"/>
      <c r="I49" s="17"/>
      <c r="J49" s="17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customFormat="1" spans="1:34">
      <c r="A50" s="19"/>
      <c r="B50" s="19"/>
      <c r="C50" s="19"/>
      <c r="D50" s="17"/>
      <c r="E50" s="17"/>
      <c r="F50" s="18"/>
      <c r="G50" s="17"/>
      <c r="H50" s="17"/>
      <c r="I50" s="17"/>
      <c r="J50" s="17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customFormat="1" spans="1:34">
      <c r="A51" s="19"/>
      <c r="B51" s="19"/>
      <c r="C51" s="19"/>
      <c r="D51" s="17"/>
      <c r="E51" s="17"/>
      <c r="F51" s="18"/>
      <c r="G51" s="17"/>
      <c r="H51" s="17"/>
      <c r="I51" s="17"/>
      <c r="J51" s="17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customFormat="1" spans="1:34">
      <c r="A52" s="19"/>
      <c r="B52" s="19"/>
      <c r="C52" s="19"/>
      <c r="D52" s="17"/>
      <c r="E52" s="17"/>
      <c r="F52" s="18"/>
      <c r="G52" s="17"/>
      <c r="H52" s="17"/>
      <c r="I52" s="17"/>
      <c r="J52" s="17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customFormat="1" spans="1:34">
      <c r="A53" s="19"/>
      <c r="B53" s="19"/>
      <c r="C53" s="19"/>
      <c r="D53" s="17"/>
      <c r="E53" s="17"/>
      <c r="F53" s="18"/>
      <c r="G53" s="17"/>
      <c r="H53" s="17"/>
      <c r="I53" s="17"/>
      <c r="J53" s="17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customFormat="1" spans="1:34">
      <c r="A54" s="19"/>
      <c r="B54" s="19"/>
      <c r="C54" s="19"/>
      <c r="D54" s="17"/>
      <c r="E54" s="17"/>
      <c r="F54" s="18"/>
      <c r="G54" s="17"/>
      <c r="H54" s="17"/>
      <c r="I54" s="17"/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customFormat="1" spans="1:34">
      <c r="A55" s="19"/>
      <c r="B55" s="19"/>
      <c r="C55" s="19"/>
      <c r="D55" s="17"/>
      <c r="E55" s="17"/>
      <c r="F55" s="18"/>
      <c r="G55" s="17"/>
      <c r="H55" s="17"/>
      <c r="I55" s="17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customFormat="1" spans="1:34">
      <c r="A56" s="19"/>
      <c r="B56" s="19"/>
      <c r="C56" s="19"/>
      <c r="D56" s="17"/>
      <c r="E56" s="17"/>
      <c r="F56" s="18"/>
      <c r="G56" s="17"/>
      <c r="H56" s="17"/>
      <c r="I56" s="17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customFormat="1" spans="1:34">
      <c r="A57" s="19"/>
      <c r="B57" s="19"/>
      <c r="C57" s="19"/>
      <c r="D57" s="17"/>
      <c r="E57" s="17"/>
      <c r="F57" s="18"/>
      <c r="G57" s="17"/>
      <c r="H57" s="17"/>
      <c r="I57" s="17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customFormat="1" spans="1:34">
      <c r="A58" s="19"/>
      <c r="B58" s="19"/>
      <c r="C58" s="19"/>
      <c r="D58" s="17"/>
      <c r="E58" s="17"/>
      <c r="F58" s="18"/>
      <c r="G58" s="17"/>
      <c r="H58" s="17"/>
      <c r="I58" s="17"/>
      <c r="J58" s="17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customFormat="1" spans="1:34">
      <c r="A59" s="19"/>
      <c r="B59" s="19"/>
      <c r="C59" s="19"/>
      <c r="D59" s="17"/>
      <c r="E59" s="17"/>
      <c r="F59" s="18"/>
      <c r="G59" s="17"/>
      <c r="H59" s="17"/>
      <c r="I59" s="17"/>
      <c r="J59" s="17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customFormat="1" spans="1:34">
      <c r="A60" s="19"/>
      <c r="B60" s="19"/>
      <c r="C60" s="19"/>
      <c r="D60" s="17"/>
      <c r="E60" s="17"/>
      <c r="F60" s="18"/>
      <c r="G60" s="17"/>
      <c r="H60" s="17"/>
      <c r="I60" s="17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customFormat="1" spans="1:34">
      <c r="A61" s="19"/>
      <c r="B61" s="19"/>
      <c r="C61" s="19"/>
      <c r="D61" s="17"/>
      <c r="E61" s="17"/>
      <c r="F61" s="18"/>
      <c r="G61" s="17"/>
      <c r="H61" s="17"/>
      <c r="I61" s="17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customFormat="1" spans="1:34">
      <c r="A62" s="19"/>
      <c r="B62" s="19"/>
      <c r="C62" s="19"/>
      <c r="D62" s="17"/>
      <c r="E62" s="17"/>
      <c r="F62" s="18"/>
      <c r="G62" s="17"/>
      <c r="H62" s="17"/>
      <c r="I62" s="17"/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customFormat="1" spans="1:34">
      <c r="A63" s="19"/>
      <c r="B63" s="19"/>
      <c r="C63" s="19"/>
      <c r="D63" s="17"/>
      <c r="E63" s="17"/>
      <c r="F63" s="18"/>
      <c r="G63" s="17"/>
      <c r="H63" s="17"/>
      <c r="I63" s="17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customFormat="1" spans="1:34">
      <c r="A64" s="19"/>
      <c r="B64" s="19"/>
      <c r="C64" s="19"/>
      <c r="D64" s="17"/>
      <c r="E64" s="17"/>
      <c r="F64" s="18"/>
      <c r="G64" s="17"/>
      <c r="H64" s="17"/>
      <c r="I64" s="17"/>
      <c r="J64" s="17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customFormat="1" spans="1:34">
      <c r="A65" s="19"/>
      <c r="B65" s="19"/>
      <c r="C65" s="19"/>
      <c r="D65" s="17"/>
      <c r="E65" s="17"/>
      <c r="F65" s="18"/>
      <c r="G65" s="17"/>
      <c r="H65" s="17"/>
      <c r="I65" s="17"/>
      <c r="J65" s="17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customFormat="1" spans="1:34">
      <c r="A66" s="19"/>
      <c r="B66" s="19"/>
      <c r="C66" s="19"/>
      <c r="D66" s="17"/>
      <c r="E66" s="17"/>
      <c r="F66" s="18"/>
      <c r="G66" s="17"/>
      <c r="H66" s="17"/>
      <c r="I66" s="17"/>
      <c r="J66" s="17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customFormat="1" spans="1:34">
      <c r="A67" s="19"/>
      <c r="B67" s="19"/>
      <c r="C67" s="19"/>
      <c r="D67" s="17"/>
      <c r="E67" s="17"/>
      <c r="F67" s="18"/>
      <c r="G67" s="17"/>
      <c r="H67" s="17"/>
      <c r="I67" s="17"/>
      <c r="J67" s="17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customFormat="1" spans="1:34">
      <c r="A68" s="19"/>
      <c r="B68" s="19"/>
      <c r="C68" s="19"/>
      <c r="D68" s="17"/>
      <c r="E68" s="17"/>
      <c r="F68" s="18"/>
      <c r="G68" s="17"/>
      <c r="H68" s="17"/>
      <c r="I68" s="17"/>
      <c r="J68" s="17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customFormat="1" spans="1:34">
      <c r="A69" s="19"/>
      <c r="B69" s="19"/>
      <c r="C69" s="19"/>
      <c r="D69" s="17"/>
      <c r="E69" s="17"/>
      <c r="F69" s="18"/>
      <c r="G69" s="17"/>
      <c r="H69" s="17"/>
      <c r="I69" s="17"/>
      <c r="J69" s="17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customFormat="1" spans="1:34">
      <c r="A70" s="19"/>
      <c r="B70" s="19"/>
      <c r="C70" s="19"/>
      <c r="D70" s="17"/>
      <c r="E70" s="17"/>
      <c r="F70" s="18"/>
      <c r="G70" s="17"/>
      <c r="H70" s="17"/>
      <c r="I70" s="17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customFormat="1" spans="1:34">
      <c r="A71" s="19"/>
      <c r="B71" s="19"/>
      <c r="C71" s="19"/>
      <c r="D71" s="17"/>
      <c r="E71" s="17"/>
      <c r="F71" s="18"/>
      <c r="G71" s="17"/>
      <c r="H71" s="17"/>
      <c r="I71" s="17"/>
      <c r="J71" s="17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customFormat="1" spans="1:34">
      <c r="A72" s="19"/>
      <c r="B72" s="19"/>
      <c r="C72" s="19"/>
      <c r="D72" s="17"/>
      <c r="E72" s="17"/>
      <c r="F72" s="18"/>
      <c r="G72" s="17"/>
      <c r="H72" s="17"/>
      <c r="I72" s="17"/>
      <c r="J72" s="17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 customFormat="1" spans="1:34">
      <c r="A73" s="19"/>
      <c r="B73" s="19"/>
      <c r="C73" s="19"/>
      <c r="D73" s="17"/>
      <c r="E73" s="17"/>
      <c r="F73" s="18"/>
      <c r="G73" s="17"/>
      <c r="H73" s="17"/>
      <c r="I73" s="17"/>
      <c r="J73" s="17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customFormat="1" spans="1:34">
      <c r="A74" s="19"/>
      <c r="B74" s="19"/>
      <c r="C74" s="19"/>
      <c r="D74" s="17"/>
      <c r="E74" s="17"/>
      <c r="F74" s="18"/>
      <c r="G74" s="17"/>
      <c r="H74" s="17"/>
      <c r="I74" s="17"/>
      <c r="J74" s="17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</row>
    <row r="75" customFormat="1" spans="1:34">
      <c r="A75" s="19"/>
      <c r="B75" s="19"/>
      <c r="C75" s="19"/>
      <c r="D75" s="17"/>
      <c r="E75" s="17"/>
      <c r="F75" s="18"/>
      <c r="G75" s="17"/>
      <c r="H75" s="17"/>
      <c r="I75" s="17"/>
      <c r="J75" s="17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</row>
    <row r="76" customFormat="1" spans="1:34">
      <c r="A76" s="19"/>
      <c r="B76" s="19"/>
      <c r="C76" s="19"/>
      <c r="D76" s="17"/>
      <c r="E76" s="17"/>
      <c r="F76" s="18"/>
      <c r="G76" s="17"/>
      <c r="H76" s="17"/>
      <c r="I76" s="17"/>
      <c r="J76" s="17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</row>
    <row r="77" customFormat="1" spans="1:34">
      <c r="A77" s="19"/>
      <c r="B77" s="19"/>
      <c r="C77" s="19"/>
      <c r="D77" s="17"/>
      <c r="E77" s="17"/>
      <c r="F77" s="18"/>
      <c r="G77" s="17"/>
      <c r="H77" s="17"/>
      <c r="I77" s="17"/>
      <c r="J77" s="17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</row>
    <row r="78" customFormat="1" spans="1:34">
      <c r="A78" s="19"/>
      <c r="B78" s="19"/>
      <c r="C78" s="19"/>
      <c r="D78" s="17"/>
      <c r="E78" s="17"/>
      <c r="F78" s="18"/>
      <c r="G78" s="17"/>
      <c r="H78" s="17"/>
      <c r="I78" s="17"/>
      <c r="J78" s="17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</row>
    <row r="79" customFormat="1" spans="1:34">
      <c r="A79" s="19"/>
      <c r="B79" s="19"/>
      <c r="C79" s="19"/>
      <c r="D79" s="17"/>
      <c r="E79" s="17"/>
      <c r="F79" s="18"/>
      <c r="G79" s="17"/>
      <c r="H79" s="17"/>
      <c r="I79" s="17"/>
      <c r="J79" s="17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</row>
    <row r="80" customFormat="1" spans="1:34">
      <c r="A80" s="19"/>
      <c r="B80" s="19"/>
      <c r="C80" s="19"/>
      <c r="D80" s="17"/>
      <c r="E80" s="17"/>
      <c r="F80" s="18"/>
      <c r="G80" s="17"/>
      <c r="H80" s="17"/>
      <c r="I80" s="17"/>
      <c r="J80" s="17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</row>
    <row r="81" customFormat="1" spans="1:34">
      <c r="A81" s="19"/>
      <c r="B81" s="19"/>
      <c r="C81" s="19"/>
      <c r="D81" s="17"/>
      <c r="E81" s="17"/>
      <c r="F81" s="18"/>
      <c r="G81" s="17"/>
      <c r="H81" s="17"/>
      <c r="I81" s="17"/>
      <c r="J81" s="17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</row>
    <row r="82" customFormat="1" spans="1:34">
      <c r="A82" s="19"/>
      <c r="B82" s="19"/>
      <c r="C82" s="19"/>
      <c r="D82" s="17"/>
      <c r="E82" s="17"/>
      <c r="F82" s="18"/>
      <c r="G82" s="17"/>
      <c r="H82" s="17"/>
      <c r="I82" s="17"/>
      <c r="J82" s="17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</row>
    <row r="83" customFormat="1" spans="1:34">
      <c r="A83" s="19"/>
      <c r="B83" s="19"/>
      <c r="C83" s="19"/>
      <c r="D83" s="17"/>
      <c r="E83" s="17"/>
      <c r="F83" s="18"/>
      <c r="G83" s="17"/>
      <c r="H83" s="17"/>
      <c r="I83" s="17"/>
      <c r="J83" s="17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</row>
    <row r="84" spans="1:34">
      <c r="A84" s="19"/>
      <c r="B84" s="19"/>
      <c r="C84" s="19"/>
      <c r="D84" s="20"/>
      <c r="E84" s="20"/>
      <c r="F84" s="18"/>
      <c r="G84" s="17"/>
      <c r="H84" s="17"/>
      <c r="I84" s="17"/>
      <c r="J84" s="17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</row>
    <row r="85" spans="1:34">
      <c r="A85" s="19"/>
      <c r="B85" s="19"/>
      <c r="C85" s="19"/>
      <c r="D85" s="20"/>
      <c r="E85" s="20"/>
      <c r="F85" s="18"/>
      <c r="G85" s="17"/>
      <c r="H85" s="17"/>
      <c r="I85" s="17"/>
      <c r="J85" s="17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</row>
    <row r="86" spans="1:34">
      <c r="A86" s="19"/>
      <c r="B86" s="19"/>
      <c r="C86" s="19"/>
      <c r="D86" s="20"/>
      <c r="E86" s="20"/>
      <c r="F86" s="18"/>
      <c r="G86" s="17"/>
      <c r="H86" s="17"/>
      <c r="I86" s="17"/>
      <c r="J86" s="17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</row>
  </sheetData>
  <mergeCells count="9">
    <mergeCell ref="H13:J13"/>
    <mergeCell ref="K13:AH13"/>
    <mergeCell ref="A13:A14"/>
    <mergeCell ref="B13:B14"/>
    <mergeCell ref="C13:C14"/>
    <mergeCell ref="D13:D14"/>
    <mergeCell ref="E13:E14"/>
    <mergeCell ref="F13:F14"/>
    <mergeCell ref="G13:G14"/>
  </mergeCells>
  <dataValidations count="5">
    <dataValidation type="decimal" operator="greaterThan" allowBlank="1" showInputMessage="1" showErrorMessage="1" sqref="F6 F7 F8 F9 F17 F1:F5 F10:F16 F18:F1048576">
      <formula1>0</formula1>
    </dataValidation>
    <dataValidation type="decimal" operator="between" allowBlank="1" showInputMessage="1" showErrorMessage="1" errorTitle="错误" error="设备开启系数只能为0~1之间的数值" sqref="K11:DB11">
      <formula1>0</formula1>
      <formula2>1</formula2>
    </dataValidation>
    <dataValidation allowBlank="1" showInputMessage="1" showErrorMessage="1" sqref="K13:AH13"/>
    <dataValidation type="list" allowBlank="1" showInputMessage="1" showErrorMessage="1" sqref="J17 J13:J16 J18:J1048576">
      <formula1>"工作日,休息日,不区分日类型,周一,周二,周三,周四,周五,周六,周日"</formula1>
    </dataValidation>
    <dataValidation type="decimal" operator="between" allowBlank="1" showInputMessage="1" showErrorMessage="1" errorTitle="错误" error="设备开启系数必须为0~1之间的数值" sqref="K17:AH17 K14:AH16 K18:AH1048576">
      <formula1>0</formula1>
      <formula2>1</formula2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B58"/>
  <sheetViews>
    <sheetView workbookViewId="0">
      <pane xSplit="5" ySplit="14" topLeftCell="F15" activePane="bottomRight" state="frozen"/>
      <selection/>
      <selection pane="topRight"/>
      <selection pane="bottomLeft"/>
      <selection pane="bottomRight" activeCell="P17" sqref="P17"/>
    </sheetView>
  </sheetViews>
  <sheetFormatPr defaultColWidth="9.14166666666667" defaultRowHeight="14.25"/>
  <cols>
    <col min="1" max="3" width="11.7166666666667" customWidth="1"/>
    <col min="4" max="5" width="44.7833333333333" customWidth="1"/>
    <col min="6" max="6" width="21.7166666666667" style="2" customWidth="1"/>
    <col min="7" max="7" width="25.2833333333333" customWidth="1"/>
    <col min="8" max="9" width="20.575" customWidth="1"/>
    <col min="10" max="10" width="14.925" customWidth="1"/>
    <col min="11" max="19" width="5.575" style="2" customWidth="1"/>
    <col min="20" max="20" width="6.21666666666667" style="2" customWidth="1"/>
    <col min="21" max="31" width="5.575" style="2" customWidth="1"/>
    <col min="32" max="32" width="6.21666666666667" style="2" customWidth="1"/>
    <col min="33" max="34" width="5.575" style="2" customWidth="1"/>
    <col min="35" max="50" width="5.575" style="3" customWidth="1"/>
    <col min="51" max="106" width="6.075" style="3" customWidth="1"/>
    <col min="107" max="16384" width="9.14166666666667" style="4"/>
  </cols>
  <sheetData>
    <row r="1" s="1" customFormat="1" spans="1:106">
      <c r="A1" s="1" t="s">
        <v>0</v>
      </c>
      <c r="F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</row>
    <row r="2" s="1" customFormat="1" spans="1:106">
      <c r="A2" s="1" t="s">
        <v>1</v>
      </c>
      <c r="F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</row>
    <row r="3" s="1" customFormat="1" spans="1:106">
      <c r="A3" s="1" t="s">
        <v>2</v>
      </c>
      <c r="F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</row>
    <row r="4" s="1" customFormat="1" spans="1:106">
      <c r="A4" s="1" t="s">
        <v>3</v>
      </c>
      <c r="F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</row>
    <row r="5" s="1" customFormat="1" spans="1:106">
      <c r="A5" s="1" t="s">
        <v>4</v>
      </c>
      <c r="F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</row>
    <row r="6" s="1" customFormat="1" spans="1:106">
      <c r="A6" s="1" t="s">
        <v>5</v>
      </c>
      <c r="F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</row>
    <row r="7" s="1" customFormat="1" ht="20" customHeight="1" spans="1:106">
      <c r="A7" s="1" t="s">
        <v>6</v>
      </c>
      <c r="D7" s="6"/>
      <c r="E7" s="6"/>
      <c r="F7" s="7"/>
      <c r="G7" s="6"/>
      <c r="H7" s="6"/>
      <c r="I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</row>
    <row r="8" s="1" customFormat="1" spans="1:106">
      <c r="A8" s="1" t="s">
        <v>7</v>
      </c>
      <c r="F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</row>
    <row r="9" s="1" customFormat="1" spans="1:106">
      <c r="A9" s="1" t="s">
        <v>8</v>
      </c>
      <c r="F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</row>
    <row r="10" s="1" customFormat="1" spans="1:106">
      <c r="A10" s="1" t="s">
        <v>9</v>
      </c>
      <c r="F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</row>
    <row r="11" s="1" customFormat="1" spans="1:106">
      <c r="A11" s="1" t="s">
        <v>10</v>
      </c>
      <c r="F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</row>
    <row r="12" s="1" customFormat="1" spans="1:106">
      <c r="A12"/>
      <c r="B12"/>
      <c r="F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</row>
    <row r="13" spans="1:106">
      <c r="A13" s="8" t="s">
        <v>11</v>
      </c>
      <c r="B13" s="8" t="s">
        <v>12</v>
      </c>
      <c r="C13" s="8" t="s">
        <v>13</v>
      </c>
      <c r="D13" s="8" t="s">
        <v>14</v>
      </c>
      <c r="E13" s="8" t="s">
        <v>15</v>
      </c>
      <c r="F13" s="9" t="s">
        <v>16</v>
      </c>
      <c r="G13" s="10" t="s">
        <v>17</v>
      </c>
      <c r="H13" s="11" t="s">
        <v>18</v>
      </c>
      <c r="I13" s="21"/>
      <c r="J13" s="22"/>
      <c r="K13" s="23" t="s">
        <v>66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6"/>
    </row>
    <row r="14" spans="1:106">
      <c r="A14" s="8"/>
      <c r="B14" s="8"/>
      <c r="C14" s="8"/>
      <c r="D14" s="8"/>
      <c r="E14" s="8"/>
      <c r="F14" s="9"/>
      <c r="G14" s="12"/>
      <c r="H14" s="13" t="s">
        <v>20</v>
      </c>
      <c r="I14" s="13" t="s">
        <v>21</v>
      </c>
      <c r="J14" s="13" t="s">
        <v>22</v>
      </c>
      <c r="K14" s="25">
        <v>0</v>
      </c>
      <c r="L14" s="25">
        <v>0.0104166666666667</v>
      </c>
      <c r="M14" s="25">
        <v>0.0208333333333333</v>
      </c>
      <c r="N14" s="25">
        <v>0.03125</v>
      </c>
      <c r="O14" s="25">
        <v>0.0416666666666667</v>
      </c>
      <c r="P14" s="25">
        <v>0.0520833333333333</v>
      </c>
      <c r="Q14" s="25">
        <v>0.0625</v>
      </c>
      <c r="R14" s="25">
        <v>0.0729166666666667</v>
      </c>
      <c r="S14" s="25">
        <v>0.0833333333333333</v>
      </c>
      <c r="T14" s="25">
        <v>0.09375</v>
      </c>
      <c r="U14" s="25">
        <v>0.104166666666667</v>
      </c>
      <c r="V14" s="25">
        <v>0.114583333333333</v>
      </c>
      <c r="W14" s="25">
        <v>0.125</v>
      </c>
      <c r="X14" s="25">
        <v>0.135416666666667</v>
      </c>
      <c r="Y14" s="25">
        <v>0.145833333333333</v>
      </c>
      <c r="Z14" s="25">
        <v>0.15625</v>
      </c>
      <c r="AA14" s="25">
        <v>0.166666666666667</v>
      </c>
      <c r="AB14" s="25">
        <v>0.177083333333333</v>
      </c>
      <c r="AC14" s="25">
        <v>0.1875</v>
      </c>
      <c r="AD14" s="25">
        <v>0.197916666666667</v>
      </c>
      <c r="AE14" s="25">
        <v>0.208333333333333</v>
      </c>
      <c r="AF14" s="25">
        <v>0.21875</v>
      </c>
      <c r="AG14" s="25">
        <v>0.229166666666667</v>
      </c>
      <c r="AH14" s="25">
        <v>0.239583333333333</v>
      </c>
      <c r="AI14" s="25">
        <v>0.25</v>
      </c>
      <c r="AJ14" s="25">
        <v>0.260416666666667</v>
      </c>
      <c r="AK14" s="25">
        <v>0.270833333333333</v>
      </c>
      <c r="AL14" s="25">
        <v>0.28125</v>
      </c>
      <c r="AM14" s="25">
        <v>0.291666666666667</v>
      </c>
      <c r="AN14" s="25">
        <v>0.302083333333333</v>
      </c>
      <c r="AO14" s="25">
        <v>0.3125</v>
      </c>
      <c r="AP14" s="25">
        <v>0.322916666666667</v>
      </c>
      <c r="AQ14" s="25">
        <v>0.333333333333333</v>
      </c>
      <c r="AR14" s="25">
        <v>0.34375</v>
      </c>
      <c r="AS14" s="25">
        <v>0.354166666666667</v>
      </c>
      <c r="AT14" s="25">
        <v>0.364583333333333</v>
      </c>
      <c r="AU14" s="25">
        <v>0.375</v>
      </c>
      <c r="AV14" s="25">
        <v>0.385416666666667</v>
      </c>
      <c r="AW14" s="25">
        <v>0.395833333333333</v>
      </c>
      <c r="AX14" s="25">
        <v>0.40625</v>
      </c>
      <c r="AY14" s="25">
        <v>0.416666666666667</v>
      </c>
      <c r="AZ14" s="25">
        <v>0.427083333333333</v>
      </c>
      <c r="BA14" s="25">
        <v>0.4375</v>
      </c>
      <c r="BB14" s="25">
        <v>0.447916666666667</v>
      </c>
      <c r="BC14" s="25">
        <v>0.458333333333333</v>
      </c>
      <c r="BD14" s="25">
        <v>0.46875</v>
      </c>
      <c r="BE14" s="25">
        <v>0.479166666666667</v>
      </c>
      <c r="BF14" s="25">
        <v>0.489583333333333</v>
      </c>
      <c r="BG14" s="25">
        <v>0.5</v>
      </c>
      <c r="BH14" s="25">
        <v>0.510416666666667</v>
      </c>
      <c r="BI14" s="25">
        <v>0.520833333333333</v>
      </c>
      <c r="BJ14" s="25">
        <v>0.53125</v>
      </c>
      <c r="BK14" s="25">
        <v>0.541666666666667</v>
      </c>
      <c r="BL14" s="25">
        <v>0.552083333333333</v>
      </c>
      <c r="BM14" s="25">
        <v>0.5625</v>
      </c>
      <c r="BN14" s="25">
        <v>0.572916666666667</v>
      </c>
      <c r="BO14" s="25">
        <v>0.583333333333333</v>
      </c>
      <c r="BP14" s="25">
        <v>0.59375</v>
      </c>
      <c r="BQ14" s="25">
        <v>0.604166666666667</v>
      </c>
      <c r="BR14" s="25">
        <v>0.614583333333333</v>
      </c>
      <c r="BS14" s="25">
        <v>0.625</v>
      </c>
      <c r="BT14" s="25">
        <v>0.635416666666667</v>
      </c>
      <c r="BU14" s="25">
        <v>0.645833333333333</v>
      </c>
      <c r="BV14" s="25">
        <v>0.65625</v>
      </c>
      <c r="BW14" s="25">
        <v>0.666666666666667</v>
      </c>
      <c r="BX14" s="25">
        <v>0.677083333333333</v>
      </c>
      <c r="BY14" s="25">
        <v>0.6875</v>
      </c>
      <c r="BZ14" s="25">
        <v>0.697916666666667</v>
      </c>
      <c r="CA14" s="25">
        <v>0.708333333333333</v>
      </c>
      <c r="CB14" s="25">
        <v>0.71875</v>
      </c>
      <c r="CC14" s="25">
        <v>0.729166666666667</v>
      </c>
      <c r="CD14" s="25">
        <v>0.739583333333333</v>
      </c>
      <c r="CE14" s="25">
        <v>0.75</v>
      </c>
      <c r="CF14" s="25">
        <v>0.760416666666667</v>
      </c>
      <c r="CG14" s="25">
        <v>0.770833333333333</v>
      </c>
      <c r="CH14" s="25">
        <v>0.78125</v>
      </c>
      <c r="CI14" s="25">
        <v>0.791666666666667</v>
      </c>
      <c r="CJ14" s="25">
        <v>0.802083333333333</v>
      </c>
      <c r="CK14" s="25">
        <v>0.8125</v>
      </c>
      <c r="CL14" s="25">
        <v>0.822916666666667</v>
      </c>
      <c r="CM14" s="25">
        <v>0.833333333333333</v>
      </c>
      <c r="CN14" s="25">
        <v>0.84375</v>
      </c>
      <c r="CO14" s="25">
        <v>0.854166666666667</v>
      </c>
      <c r="CP14" s="25">
        <v>0.864583333333333</v>
      </c>
      <c r="CQ14" s="25">
        <v>0.875</v>
      </c>
      <c r="CR14" s="25">
        <v>0.885416666666667</v>
      </c>
      <c r="CS14" s="25">
        <v>0.895833333333333</v>
      </c>
      <c r="CT14" s="25">
        <v>0.90625</v>
      </c>
      <c r="CU14" s="25">
        <v>0.916666666666667</v>
      </c>
      <c r="CV14" s="25">
        <v>0.927083333333333</v>
      </c>
      <c r="CW14" s="25">
        <v>0.9375</v>
      </c>
      <c r="CX14" s="25">
        <v>0.947916666666667</v>
      </c>
      <c r="CY14" s="25">
        <v>0.958333333333333</v>
      </c>
      <c r="CZ14" s="25">
        <v>0.96875</v>
      </c>
      <c r="DA14" s="25">
        <v>0.979166666666667</v>
      </c>
      <c r="DB14" s="25">
        <v>0.989583333333333</v>
      </c>
    </row>
    <row r="15" spans="1:106">
      <c r="A15" s="14" t="s">
        <v>47</v>
      </c>
      <c r="B15" s="14" t="s">
        <v>47</v>
      </c>
      <c r="C15" s="14" t="s">
        <v>47</v>
      </c>
      <c r="D15" s="14" t="s">
        <v>47</v>
      </c>
      <c r="E15" s="14" t="s">
        <v>47</v>
      </c>
      <c r="F15" s="15" t="s">
        <v>48</v>
      </c>
      <c r="G15" s="14" t="s">
        <v>49</v>
      </c>
      <c r="H15" s="14" t="s">
        <v>49</v>
      </c>
      <c r="I15" s="14" t="s">
        <v>49</v>
      </c>
      <c r="J15" s="14" t="s">
        <v>49</v>
      </c>
      <c r="K15" s="15" t="s">
        <v>49</v>
      </c>
      <c r="L15" s="15" t="s">
        <v>49</v>
      </c>
      <c r="M15" s="15" t="s">
        <v>49</v>
      </c>
      <c r="N15" s="15" t="s">
        <v>49</v>
      </c>
      <c r="O15" s="15" t="s">
        <v>49</v>
      </c>
      <c r="P15" s="15" t="s">
        <v>49</v>
      </c>
      <c r="Q15" s="15" t="s">
        <v>49</v>
      </c>
      <c r="R15" s="15" t="s">
        <v>49</v>
      </c>
      <c r="S15" s="15" t="s">
        <v>49</v>
      </c>
      <c r="T15" s="15" t="s">
        <v>49</v>
      </c>
      <c r="U15" s="15" t="s">
        <v>49</v>
      </c>
      <c r="V15" s="15" t="s">
        <v>49</v>
      </c>
      <c r="W15" s="15" t="s">
        <v>49</v>
      </c>
      <c r="X15" s="15" t="s">
        <v>49</v>
      </c>
      <c r="Y15" s="15" t="s">
        <v>49</v>
      </c>
      <c r="Z15" s="15" t="s">
        <v>49</v>
      </c>
      <c r="AA15" s="15" t="s">
        <v>49</v>
      </c>
      <c r="AB15" s="15" t="s">
        <v>49</v>
      </c>
      <c r="AC15" s="15" t="s">
        <v>49</v>
      </c>
      <c r="AD15" s="15" t="s">
        <v>49</v>
      </c>
      <c r="AE15" s="15" t="s">
        <v>49</v>
      </c>
      <c r="AF15" s="15" t="s">
        <v>49</v>
      </c>
      <c r="AG15" s="15" t="s">
        <v>49</v>
      </c>
      <c r="AH15" s="15" t="s">
        <v>49</v>
      </c>
      <c r="AI15" s="15" t="s">
        <v>49</v>
      </c>
      <c r="AJ15" s="15" t="s">
        <v>49</v>
      </c>
      <c r="AK15" s="15" t="s">
        <v>49</v>
      </c>
      <c r="AL15" s="15" t="s">
        <v>49</v>
      </c>
      <c r="AM15" s="15" t="s">
        <v>49</v>
      </c>
      <c r="AN15" s="15" t="s">
        <v>49</v>
      </c>
      <c r="AO15" s="15" t="s">
        <v>49</v>
      </c>
      <c r="AP15" s="15" t="s">
        <v>49</v>
      </c>
      <c r="AQ15" s="15" t="s">
        <v>49</v>
      </c>
      <c r="AR15" s="15" t="s">
        <v>49</v>
      </c>
      <c r="AS15" s="15" t="s">
        <v>49</v>
      </c>
      <c r="AT15" s="15" t="s">
        <v>49</v>
      </c>
      <c r="AU15" s="15" t="s">
        <v>49</v>
      </c>
      <c r="AV15" s="15" t="s">
        <v>49</v>
      </c>
      <c r="AW15" s="15" t="s">
        <v>49</v>
      </c>
      <c r="AX15" s="15" t="s">
        <v>49</v>
      </c>
      <c r="AY15" s="15" t="s">
        <v>49</v>
      </c>
      <c r="AZ15" s="15" t="s">
        <v>49</v>
      </c>
      <c r="BA15" s="15" t="s">
        <v>49</v>
      </c>
      <c r="BB15" s="15" t="s">
        <v>49</v>
      </c>
      <c r="BC15" s="15" t="s">
        <v>49</v>
      </c>
      <c r="BD15" s="15" t="s">
        <v>49</v>
      </c>
      <c r="BE15" s="15" t="s">
        <v>49</v>
      </c>
      <c r="BF15" s="15" t="s">
        <v>49</v>
      </c>
      <c r="BG15" s="15" t="s">
        <v>49</v>
      </c>
      <c r="BH15" s="15" t="s">
        <v>49</v>
      </c>
      <c r="BI15" s="15" t="s">
        <v>49</v>
      </c>
      <c r="BJ15" s="15" t="s">
        <v>49</v>
      </c>
      <c r="BK15" s="15" t="s">
        <v>49</v>
      </c>
      <c r="BL15" s="15" t="s">
        <v>49</v>
      </c>
      <c r="BM15" s="15" t="s">
        <v>49</v>
      </c>
      <c r="BN15" s="15" t="s">
        <v>49</v>
      </c>
      <c r="BO15" s="15" t="s">
        <v>49</v>
      </c>
      <c r="BP15" s="15" t="s">
        <v>49</v>
      </c>
      <c r="BQ15" s="15" t="s">
        <v>49</v>
      </c>
      <c r="BR15" s="15" t="s">
        <v>49</v>
      </c>
      <c r="BS15" s="15" t="s">
        <v>49</v>
      </c>
      <c r="BT15" s="15" t="s">
        <v>49</v>
      </c>
      <c r="BU15" s="15" t="s">
        <v>49</v>
      </c>
      <c r="BV15" s="15" t="s">
        <v>49</v>
      </c>
      <c r="BW15" s="15" t="s">
        <v>49</v>
      </c>
      <c r="BX15" s="15" t="s">
        <v>49</v>
      </c>
      <c r="BY15" s="15" t="s">
        <v>49</v>
      </c>
      <c r="BZ15" s="15" t="s">
        <v>49</v>
      </c>
      <c r="CA15" s="15" t="s">
        <v>49</v>
      </c>
      <c r="CB15" s="15" t="s">
        <v>49</v>
      </c>
      <c r="CC15" s="15" t="s">
        <v>49</v>
      </c>
      <c r="CD15" s="15" t="s">
        <v>49</v>
      </c>
      <c r="CE15" s="15" t="s">
        <v>49</v>
      </c>
      <c r="CF15" s="15" t="s">
        <v>49</v>
      </c>
      <c r="CG15" s="15" t="s">
        <v>49</v>
      </c>
      <c r="CH15" s="15" t="s">
        <v>49</v>
      </c>
      <c r="CI15" s="15" t="s">
        <v>49</v>
      </c>
      <c r="CJ15" s="15" t="s">
        <v>49</v>
      </c>
      <c r="CK15" s="15" t="s">
        <v>49</v>
      </c>
      <c r="CL15" s="15" t="s">
        <v>49</v>
      </c>
      <c r="CM15" s="15" t="s">
        <v>49</v>
      </c>
      <c r="CN15" s="15" t="s">
        <v>49</v>
      </c>
      <c r="CO15" s="15" t="s">
        <v>49</v>
      </c>
      <c r="CP15" s="15" t="s">
        <v>49</v>
      </c>
      <c r="CQ15" s="15" t="s">
        <v>49</v>
      </c>
      <c r="CR15" s="15" t="s">
        <v>49</v>
      </c>
      <c r="CS15" s="15" t="s">
        <v>49</v>
      </c>
      <c r="CT15" s="15" t="s">
        <v>49</v>
      </c>
      <c r="CU15" s="15" t="s">
        <v>49</v>
      </c>
      <c r="CV15" s="15" t="s">
        <v>49</v>
      </c>
      <c r="CW15" s="15" t="s">
        <v>49</v>
      </c>
      <c r="CX15" s="15" t="s">
        <v>49</v>
      </c>
      <c r="CY15" s="15" t="s">
        <v>49</v>
      </c>
      <c r="CZ15" s="15" t="s">
        <v>49</v>
      </c>
      <c r="DA15" s="15" t="s">
        <v>49</v>
      </c>
      <c r="DB15" s="15" t="s">
        <v>49</v>
      </c>
    </row>
    <row r="16" spans="1:106">
      <c r="A16" s="14" t="s">
        <v>50</v>
      </c>
      <c r="B16" s="14"/>
      <c r="C16" s="14" t="s">
        <v>51</v>
      </c>
      <c r="D16" s="14" t="s">
        <v>52</v>
      </c>
      <c r="E16" s="32" t="s">
        <v>53</v>
      </c>
      <c r="F16" s="15">
        <v>500</v>
      </c>
      <c r="G16" s="14" t="s">
        <v>54</v>
      </c>
      <c r="H16" s="16" t="s">
        <v>55</v>
      </c>
      <c r="I16" s="16" t="s">
        <v>56</v>
      </c>
      <c r="J16" s="14" t="s">
        <v>57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0.075</v>
      </c>
      <c r="U16" s="15">
        <v>0.15</v>
      </c>
      <c r="V16" s="15">
        <v>0.15</v>
      </c>
      <c r="W16" s="15">
        <v>0.15</v>
      </c>
      <c r="X16" s="15">
        <v>0.15</v>
      </c>
      <c r="Y16" s="15">
        <v>0.15</v>
      </c>
      <c r="Z16" s="15">
        <v>0.15</v>
      </c>
      <c r="AA16" s="15">
        <v>0.15</v>
      </c>
      <c r="AB16" s="15">
        <v>0.15</v>
      </c>
      <c r="AC16" s="15">
        <v>0.15</v>
      </c>
      <c r="AD16" s="15">
        <v>0.15</v>
      </c>
      <c r="AE16" s="15">
        <v>0.15</v>
      </c>
      <c r="AF16" s="15">
        <v>0.075</v>
      </c>
      <c r="AG16" s="15">
        <v>0</v>
      </c>
      <c r="AH16" s="15">
        <v>0</v>
      </c>
      <c r="AI16" s="15">
        <v>0.03</v>
      </c>
      <c r="AJ16" s="15">
        <v>0.03</v>
      </c>
      <c r="AK16" s="15">
        <v>0.03</v>
      </c>
      <c r="AL16" s="15">
        <v>0.03</v>
      </c>
      <c r="AM16" s="15">
        <v>0.03</v>
      </c>
      <c r="AN16" s="15">
        <v>0.03</v>
      </c>
      <c r="AO16" s="15">
        <v>0.03</v>
      </c>
      <c r="AP16" s="15">
        <v>0.03</v>
      </c>
      <c r="AQ16" s="15">
        <v>0.03</v>
      </c>
      <c r="AR16" s="15">
        <v>0.03</v>
      </c>
      <c r="AS16" s="15">
        <v>0.03</v>
      </c>
      <c r="AT16" s="15">
        <v>0.03</v>
      </c>
      <c r="AU16" s="15">
        <v>0.03</v>
      </c>
      <c r="AV16" s="15">
        <v>0.03</v>
      </c>
      <c r="AW16" s="15">
        <v>0.03</v>
      </c>
      <c r="AX16" s="15">
        <v>0.03</v>
      </c>
      <c r="AY16" s="15">
        <v>0.03</v>
      </c>
      <c r="AZ16" s="15">
        <v>0.03</v>
      </c>
      <c r="BA16" s="15">
        <v>0.03</v>
      </c>
      <c r="BB16" s="15">
        <v>0.03</v>
      </c>
      <c r="BC16" s="15">
        <v>0.03</v>
      </c>
      <c r="BD16" s="15">
        <v>0.03</v>
      </c>
      <c r="BE16" s="15">
        <v>0.03</v>
      </c>
      <c r="BF16" s="15">
        <v>0.03</v>
      </c>
      <c r="BG16" s="15">
        <v>0.03</v>
      </c>
      <c r="BH16" s="15">
        <v>0.03</v>
      </c>
      <c r="BI16" s="15">
        <v>0.03</v>
      </c>
      <c r="BJ16" s="15">
        <v>0.03</v>
      </c>
      <c r="BK16" s="15">
        <v>0.03</v>
      </c>
      <c r="BL16" s="15">
        <v>0.03</v>
      </c>
      <c r="BM16" s="15">
        <v>0.03</v>
      </c>
      <c r="BN16" s="15">
        <v>0.03</v>
      </c>
      <c r="BO16" s="15">
        <v>0.03</v>
      </c>
      <c r="BP16" s="15">
        <v>0.03</v>
      </c>
      <c r="BQ16" s="15">
        <v>0.03</v>
      </c>
      <c r="BR16" s="15">
        <v>0.03</v>
      </c>
      <c r="BS16" s="15">
        <v>0.03</v>
      </c>
      <c r="BT16" s="15">
        <v>0.03</v>
      </c>
      <c r="BU16" s="15">
        <v>0.03</v>
      </c>
      <c r="BV16" s="15">
        <v>0.03</v>
      </c>
      <c r="BW16" s="15">
        <v>0.03</v>
      </c>
      <c r="BX16" s="15">
        <v>0.03</v>
      </c>
      <c r="BY16" s="15">
        <v>0.03</v>
      </c>
      <c r="BZ16" s="15">
        <v>0.03</v>
      </c>
      <c r="CA16" s="15">
        <v>0.03</v>
      </c>
      <c r="CB16" s="15">
        <v>0.03</v>
      </c>
      <c r="CC16" s="15">
        <v>0.03</v>
      </c>
      <c r="CD16" s="15">
        <v>0.03</v>
      </c>
      <c r="CE16" s="15">
        <v>0.03</v>
      </c>
      <c r="CF16" s="15">
        <v>0.03</v>
      </c>
      <c r="CG16" s="15">
        <v>0.03</v>
      </c>
      <c r="CH16" s="15">
        <v>0.03</v>
      </c>
      <c r="CI16" s="15">
        <v>0.03</v>
      </c>
      <c r="CJ16" s="15">
        <v>0.03</v>
      </c>
      <c r="CK16" s="15">
        <v>0.03</v>
      </c>
      <c r="CL16" s="15">
        <v>0.03</v>
      </c>
      <c r="CM16" s="15">
        <v>0.03</v>
      </c>
      <c r="CN16" s="15">
        <v>0.03</v>
      </c>
      <c r="CO16" s="15">
        <v>0.03</v>
      </c>
      <c r="CP16" s="15">
        <v>0.03</v>
      </c>
      <c r="CQ16" s="15">
        <v>0.03</v>
      </c>
      <c r="CR16" s="15">
        <v>0.03</v>
      </c>
      <c r="CS16" s="15">
        <v>0.03</v>
      </c>
      <c r="CT16" s="15">
        <v>0.03</v>
      </c>
      <c r="CU16" s="15">
        <v>0.03</v>
      </c>
      <c r="CV16" s="15">
        <v>0.03</v>
      </c>
      <c r="CW16" s="15">
        <v>0.03</v>
      </c>
      <c r="CX16" s="15">
        <v>0.03</v>
      </c>
      <c r="CY16" s="15">
        <v>0.03</v>
      </c>
      <c r="CZ16" s="15">
        <v>0.03</v>
      </c>
      <c r="DA16" s="15">
        <v>0.03</v>
      </c>
      <c r="DB16" s="15">
        <v>0.03</v>
      </c>
    </row>
    <row r="17" customFormat="1" spans="1:106">
      <c r="A17" s="13" t="s">
        <v>58</v>
      </c>
      <c r="B17" s="13" t="s">
        <v>59</v>
      </c>
      <c r="C17" s="13">
        <v>123</v>
      </c>
      <c r="D17" s="17" t="s">
        <v>60</v>
      </c>
      <c r="E17" s="17" t="s">
        <v>61</v>
      </c>
      <c r="F17" s="18">
        <v>25</v>
      </c>
      <c r="G17" s="17" t="s">
        <v>62</v>
      </c>
      <c r="H17" s="17" t="s">
        <v>67</v>
      </c>
      <c r="I17" s="17" t="s">
        <v>68</v>
      </c>
      <c r="J17" s="17" t="s">
        <v>65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</row>
    <row r="18" spans="1:106">
      <c r="A18" s="19"/>
      <c r="B18" s="19"/>
      <c r="C18" s="19"/>
      <c r="D18" s="17"/>
      <c r="E18" s="17"/>
      <c r="F18" s="18"/>
      <c r="G18" s="17"/>
      <c r="H18" s="17"/>
      <c r="I18" s="17"/>
      <c r="J18" s="17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</row>
    <row r="19" spans="1:106">
      <c r="A19" s="19"/>
      <c r="B19" s="19"/>
      <c r="C19" s="19"/>
      <c r="D19" s="17"/>
      <c r="E19" s="17"/>
      <c r="F19" s="18"/>
      <c r="G19" s="17"/>
      <c r="H19" s="17"/>
      <c r="I19" s="17"/>
      <c r="J19" s="17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</row>
    <row r="20" spans="1:106">
      <c r="A20" s="19"/>
      <c r="B20" s="19"/>
      <c r="C20" s="19"/>
      <c r="D20" s="17"/>
      <c r="E20" s="17"/>
      <c r="F20" s="18"/>
      <c r="G20" s="17"/>
      <c r="H20" s="17"/>
      <c r="I20" s="17"/>
      <c r="J20" s="17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</row>
    <row r="21" spans="1:106">
      <c r="A21" s="19"/>
      <c r="B21" s="19"/>
      <c r="C21" s="19"/>
      <c r="D21" s="17"/>
      <c r="E21" s="17"/>
      <c r="F21" s="18"/>
      <c r="G21" s="17"/>
      <c r="H21" s="17"/>
      <c r="I21" s="17"/>
      <c r="J21" s="17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</row>
    <row r="22" spans="1:106">
      <c r="A22" s="19"/>
      <c r="B22" s="19"/>
      <c r="C22" s="19"/>
      <c r="D22" s="17"/>
      <c r="E22" s="17"/>
      <c r="F22" s="18"/>
      <c r="G22" s="17"/>
      <c r="H22" s="17"/>
      <c r="I22" s="17"/>
      <c r="J22" s="17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</row>
    <row r="23" spans="1:106">
      <c r="A23" s="19"/>
      <c r="B23" s="19"/>
      <c r="C23" s="19"/>
      <c r="D23" s="17"/>
      <c r="E23" s="17"/>
      <c r="F23" s="18"/>
      <c r="G23" s="17"/>
      <c r="H23" s="17"/>
      <c r="I23" s="17"/>
      <c r="J23" s="17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</row>
    <row r="24" spans="1:106">
      <c r="A24" s="19"/>
      <c r="B24" s="19"/>
      <c r="C24" s="19"/>
      <c r="D24" s="17"/>
      <c r="E24" s="17"/>
      <c r="F24" s="18"/>
      <c r="G24" s="17"/>
      <c r="H24" s="17"/>
      <c r="I24" s="17"/>
      <c r="J24" s="17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</row>
    <row r="25" spans="1:106">
      <c r="A25" s="19"/>
      <c r="B25" s="19"/>
      <c r="C25" s="19"/>
      <c r="D25" s="17"/>
      <c r="E25" s="17"/>
      <c r="F25" s="18"/>
      <c r="G25" s="17"/>
      <c r="H25" s="17"/>
      <c r="I25" s="17"/>
      <c r="J25" s="17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</row>
    <row r="26" spans="1:106">
      <c r="A26" s="19"/>
      <c r="B26" s="19"/>
      <c r="C26" s="19"/>
      <c r="D26" s="17"/>
      <c r="E26" s="17"/>
      <c r="F26" s="18"/>
      <c r="G26" s="17"/>
      <c r="H26" s="17"/>
      <c r="I26" s="17"/>
      <c r="J26" s="17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</row>
    <row r="27" spans="1:106">
      <c r="A27" s="19"/>
      <c r="B27" s="19"/>
      <c r="C27" s="19"/>
      <c r="D27" s="17"/>
      <c r="E27" s="17"/>
      <c r="F27" s="18"/>
      <c r="G27" s="17"/>
      <c r="H27" s="17"/>
      <c r="I27" s="17"/>
      <c r="J27" s="17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</row>
    <row r="28" spans="1:106">
      <c r="A28" s="19"/>
      <c r="B28" s="19"/>
      <c r="C28" s="19"/>
      <c r="D28" s="17"/>
      <c r="E28" s="17"/>
      <c r="F28" s="18"/>
      <c r="G28" s="17"/>
      <c r="H28" s="17"/>
      <c r="I28" s="17"/>
      <c r="J28" s="17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</row>
    <row r="29" spans="1:106">
      <c r="A29" s="19"/>
      <c r="B29" s="19"/>
      <c r="C29" s="19"/>
      <c r="D29" s="17"/>
      <c r="E29" s="17"/>
      <c r="F29" s="18"/>
      <c r="G29" s="17"/>
      <c r="H29" s="17"/>
      <c r="I29" s="17"/>
      <c r="J29" s="17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</row>
    <row r="30" spans="1:106">
      <c r="A30" s="19"/>
      <c r="B30" s="19"/>
      <c r="C30" s="19"/>
      <c r="D30" s="17"/>
      <c r="E30" s="17"/>
      <c r="F30" s="18"/>
      <c r="G30" s="17"/>
      <c r="H30" s="17"/>
      <c r="I30" s="17"/>
      <c r="J30" s="17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</row>
    <row r="31" spans="1:106">
      <c r="A31" s="19"/>
      <c r="B31" s="19"/>
      <c r="C31" s="19"/>
      <c r="D31" s="17"/>
      <c r="E31" s="17"/>
      <c r="F31" s="18"/>
      <c r="G31" s="17"/>
      <c r="H31" s="17"/>
      <c r="I31" s="17"/>
      <c r="J31" s="17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</row>
    <row r="32" spans="1:106">
      <c r="A32" s="19"/>
      <c r="B32" s="19"/>
      <c r="C32" s="19"/>
      <c r="D32" s="17"/>
      <c r="E32" s="17"/>
      <c r="F32" s="18"/>
      <c r="G32" s="17"/>
      <c r="H32" s="17"/>
      <c r="I32" s="17"/>
      <c r="J32" s="17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</row>
    <row r="33" spans="1:106">
      <c r="A33" s="19"/>
      <c r="B33" s="19"/>
      <c r="C33" s="19"/>
      <c r="D33" s="17"/>
      <c r="E33" s="17"/>
      <c r="F33" s="18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</row>
    <row r="34" spans="1:106">
      <c r="A34" s="19"/>
      <c r="B34" s="19"/>
      <c r="C34" s="19"/>
      <c r="D34" s="17"/>
      <c r="E34" s="17"/>
      <c r="F34" s="18"/>
      <c r="G34" s="17"/>
      <c r="H34" s="17"/>
      <c r="I34" s="17"/>
      <c r="J34" s="17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</row>
    <row r="35" spans="1:106">
      <c r="A35" s="19"/>
      <c r="B35" s="19"/>
      <c r="C35" s="19"/>
      <c r="D35" s="17"/>
      <c r="E35" s="17"/>
      <c r="F35" s="18"/>
      <c r="G35" s="17"/>
      <c r="H35" s="17"/>
      <c r="I35" s="17"/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</row>
    <row r="36" spans="1:106">
      <c r="A36" s="19"/>
      <c r="B36" s="19"/>
      <c r="C36" s="19"/>
      <c r="D36" s="17"/>
      <c r="E36" s="17"/>
      <c r="F36" s="18"/>
      <c r="G36" s="17"/>
      <c r="H36" s="17"/>
      <c r="I36" s="17"/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</row>
    <row r="37" spans="1:106">
      <c r="A37" s="19"/>
      <c r="B37" s="19"/>
      <c r="C37" s="19"/>
      <c r="D37" s="17"/>
      <c r="E37" s="17"/>
      <c r="F37" s="18"/>
      <c r="G37" s="17"/>
      <c r="H37" s="17"/>
      <c r="I37" s="17"/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</row>
    <row r="38" spans="1:106">
      <c r="A38" s="19"/>
      <c r="B38" s="19"/>
      <c r="C38" s="19"/>
      <c r="D38" s="17"/>
      <c r="E38" s="17"/>
      <c r="F38" s="18"/>
      <c r="G38" s="17"/>
      <c r="H38" s="17"/>
      <c r="I38" s="17"/>
      <c r="J38" s="17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</row>
    <row r="39" spans="1:106">
      <c r="A39" s="19"/>
      <c r="B39" s="19"/>
      <c r="C39" s="19"/>
      <c r="D39" s="17"/>
      <c r="E39" s="17"/>
      <c r="F39" s="18"/>
      <c r="G39" s="17"/>
      <c r="H39" s="17"/>
      <c r="I39" s="17"/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</row>
    <row r="40" spans="1:106">
      <c r="A40" s="19"/>
      <c r="B40" s="19"/>
      <c r="C40" s="19"/>
      <c r="D40" s="17"/>
      <c r="E40" s="17"/>
      <c r="F40" s="18"/>
      <c r="G40" s="17"/>
      <c r="H40" s="17"/>
      <c r="I40" s="17"/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</row>
    <row r="41" spans="1:106">
      <c r="A41" s="19"/>
      <c r="B41" s="19"/>
      <c r="C41" s="19"/>
      <c r="D41" s="17"/>
      <c r="E41" s="17"/>
      <c r="F41" s="18"/>
      <c r="G41" s="17"/>
      <c r="H41" s="17"/>
      <c r="I41" s="17"/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</row>
    <row r="42" spans="1:106">
      <c r="A42" s="19"/>
      <c r="B42" s="19"/>
      <c r="C42" s="19"/>
      <c r="D42" s="17"/>
      <c r="E42" s="17"/>
      <c r="F42" s="18"/>
      <c r="G42" s="17"/>
      <c r="H42" s="17"/>
      <c r="I42" s="17"/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</row>
    <row r="43" spans="1:106">
      <c r="A43" s="19"/>
      <c r="B43" s="19"/>
      <c r="C43" s="19"/>
      <c r="D43" s="17"/>
      <c r="E43" s="17"/>
      <c r="F43" s="18"/>
      <c r="G43" s="17"/>
      <c r="H43" s="17"/>
      <c r="I43" s="17"/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</row>
    <row r="44" spans="1:106">
      <c r="A44" s="19"/>
      <c r="B44" s="19"/>
      <c r="C44" s="19"/>
      <c r="D44" s="17"/>
      <c r="E44" s="17"/>
      <c r="F44" s="18"/>
      <c r="G44" s="17"/>
      <c r="H44" s="17"/>
      <c r="I44" s="17"/>
      <c r="J44" s="17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</row>
    <row r="45" spans="1:106">
      <c r="A45" s="19"/>
      <c r="B45" s="19"/>
      <c r="C45" s="19"/>
      <c r="D45" s="17"/>
      <c r="E45" s="17"/>
      <c r="F45" s="18"/>
      <c r="G45" s="17"/>
      <c r="H45" s="17"/>
      <c r="I45" s="17"/>
      <c r="J45" s="17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</row>
    <row r="46" spans="1:106">
      <c r="A46" s="19"/>
      <c r="B46" s="19"/>
      <c r="C46" s="19"/>
      <c r="D46" s="17"/>
      <c r="E46" s="17"/>
      <c r="F46" s="18"/>
      <c r="G46" s="17"/>
      <c r="H46" s="17"/>
      <c r="I46" s="17"/>
      <c r="J46" s="17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</row>
    <row r="47" spans="1:106">
      <c r="A47" s="19"/>
      <c r="B47" s="19"/>
      <c r="C47" s="19"/>
      <c r="D47" s="17"/>
      <c r="E47" s="17"/>
      <c r="F47" s="18"/>
      <c r="G47" s="17"/>
      <c r="H47" s="17"/>
      <c r="I47" s="17"/>
      <c r="J47" s="17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</row>
    <row r="48" spans="1:106">
      <c r="A48" s="19"/>
      <c r="B48" s="19"/>
      <c r="C48" s="19"/>
      <c r="D48" s="17"/>
      <c r="E48" s="17"/>
      <c r="F48" s="18"/>
      <c r="G48" s="17"/>
      <c r="H48" s="17"/>
      <c r="I48" s="17"/>
      <c r="J48" s="17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</row>
    <row r="49" spans="1:106">
      <c r="A49" s="19"/>
      <c r="B49" s="19"/>
      <c r="C49" s="19"/>
      <c r="D49" s="17"/>
      <c r="E49" s="17"/>
      <c r="F49" s="18"/>
      <c r="G49" s="17"/>
      <c r="H49" s="17"/>
      <c r="I49" s="17"/>
      <c r="J49" s="17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</row>
    <row r="50" spans="1:106">
      <c r="A50" s="19"/>
      <c r="B50" s="19"/>
      <c r="C50" s="19"/>
      <c r="D50" s="17"/>
      <c r="E50" s="17"/>
      <c r="F50" s="18"/>
      <c r="G50" s="17"/>
      <c r="H50" s="17"/>
      <c r="I50" s="17"/>
      <c r="J50" s="17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</row>
    <row r="51" spans="1:106">
      <c r="A51" s="19"/>
      <c r="B51" s="19"/>
      <c r="C51" s="19"/>
      <c r="D51" s="17"/>
      <c r="E51" s="17"/>
      <c r="F51" s="18"/>
      <c r="G51" s="17"/>
      <c r="H51" s="17"/>
      <c r="I51" s="17"/>
      <c r="J51" s="17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</row>
    <row r="52" spans="1:106">
      <c r="A52" s="19"/>
      <c r="B52" s="19"/>
      <c r="C52" s="19"/>
      <c r="D52" s="17"/>
      <c r="E52" s="17"/>
      <c r="F52" s="18"/>
      <c r="G52" s="17"/>
      <c r="H52" s="17"/>
      <c r="I52" s="17"/>
      <c r="J52" s="17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</row>
    <row r="53" spans="1:106">
      <c r="A53" s="19"/>
      <c r="B53" s="19"/>
      <c r="C53" s="19"/>
      <c r="D53" s="17"/>
      <c r="E53" s="17"/>
      <c r="F53" s="18"/>
      <c r="G53" s="17"/>
      <c r="H53" s="17"/>
      <c r="I53" s="17"/>
      <c r="J53" s="17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</row>
    <row r="54" spans="1:106">
      <c r="A54" s="19"/>
      <c r="B54" s="19"/>
      <c r="C54" s="19"/>
      <c r="D54" s="17"/>
      <c r="E54" s="17"/>
      <c r="F54" s="18"/>
      <c r="G54" s="17"/>
      <c r="H54" s="17"/>
      <c r="I54" s="17"/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</row>
    <row r="55" spans="1:106">
      <c r="A55" s="19"/>
      <c r="B55" s="19"/>
      <c r="C55" s="19"/>
      <c r="D55" s="20"/>
      <c r="E55" s="20"/>
      <c r="F55" s="18"/>
      <c r="G55" s="17"/>
      <c r="H55" s="17"/>
      <c r="I55" s="17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</row>
    <row r="56" spans="1:106">
      <c r="A56" s="19"/>
      <c r="B56" s="19"/>
      <c r="C56" s="19"/>
      <c r="D56" s="20"/>
      <c r="E56" s="20"/>
      <c r="F56" s="18"/>
      <c r="G56" s="17"/>
      <c r="H56" s="17"/>
      <c r="I56" s="17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</row>
    <row r="57" spans="1:106">
      <c r="A57" s="19"/>
      <c r="B57" s="19"/>
      <c r="C57" s="19"/>
      <c r="D57" s="20"/>
      <c r="E57" s="20"/>
      <c r="F57" s="18"/>
      <c r="G57" s="17"/>
      <c r="H57" s="17"/>
      <c r="I57" s="17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</row>
    <row r="58" spans="1:2">
      <c r="A58" s="19"/>
      <c r="B58" s="19"/>
    </row>
  </sheetData>
  <mergeCells count="9">
    <mergeCell ref="H13:J13"/>
    <mergeCell ref="K13:DB13"/>
    <mergeCell ref="A13:A14"/>
    <mergeCell ref="B13:B14"/>
    <mergeCell ref="C13:C14"/>
    <mergeCell ref="D13:D14"/>
    <mergeCell ref="E13:E14"/>
    <mergeCell ref="F13:F14"/>
    <mergeCell ref="G13:G14"/>
  </mergeCells>
  <dataValidations count="5">
    <dataValidation type="list" allowBlank="1" showInputMessage="1" showErrorMessage="1" sqref="J13 J17 J59 J14:J16 J18:J54 J55:J57">
      <formula1>"工作日,休息日,不区分日类型,周一,周二,周三,周四,周五,周六,周日"</formula1>
    </dataValidation>
    <dataValidation type="decimal" operator="greaterThanOrEqual" allowBlank="1" showInputMessage="1" showErrorMessage="1" sqref="F10 F11 F1:F9 F12:F16 F18:F1048576">
      <formula1>0</formula1>
    </dataValidation>
    <dataValidation type="decimal" operator="between" allowBlank="1" showInputMessage="1" showErrorMessage="1" errorTitle="错误" error="设备开启系数只能为0~1之间的数值" sqref="K10:DB10 K11:DB11 K1:DB9 K12:DB16 K18:DB1048576">
      <formula1>0</formula1>
      <formula2>1</formula2>
    </dataValidation>
    <dataValidation type="decimal" operator="greaterThan" allowBlank="1" showInputMessage="1" showErrorMessage="1" sqref="F17">
      <formula1>0</formula1>
    </dataValidation>
    <dataValidation type="decimal" operator="between" allowBlank="1" showInputMessage="1" showErrorMessage="1" errorTitle="错误" error="设备开启系数必须为0~1之间的数值" sqref="K17:AH17">
      <formula1>0</formula1>
      <formula2>1</formula2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sheet1添加计划（1小时精度） </vt:lpstr>
      <vt:lpstr>sheet2添加计划（15分钟）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mumu</dc:creator>
  <cp:lastModifiedBy>◇陌上斜阳</cp:lastModifiedBy>
  <dcterms:created xsi:type="dcterms:W3CDTF">2020-04-05T04:35:00Z</dcterms:created>
  <dcterms:modified xsi:type="dcterms:W3CDTF">2020-06-05T02:49:02Z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